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narina_ea\Desktop\"/>
    </mc:Choice>
  </mc:AlternateContent>
  <xr:revisionPtr revIDLastSave="0" documentId="8_{0F2D26EB-D467-4709-86F0-CCC88F597B40}" xr6:coauthVersionLast="37" xr6:coauthVersionMax="37" xr10:uidLastSave="{00000000-0000-0000-0000-000000000000}"/>
  <bookViews>
    <workbookView xWindow="0" yWindow="0" windowWidth="28800" windowHeight="10485" activeTab="1" xr2:uid="{6B404548-CC99-401B-9111-A3B668A6C151}"/>
  </bookViews>
  <sheets>
    <sheet name="Приложение № 1 (свод)" sheetId="1" r:id="rId1"/>
    <sheet name="Приложение № 2" sheetId="2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</externalReferences>
  <definedNames>
    <definedName name="\a" localSheetId="0">#REF!</definedName>
    <definedName name="\a">#REF!</definedName>
    <definedName name="\m" localSheetId="0">#REF!</definedName>
    <definedName name="\m">#REF!</definedName>
    <definedName name="\n" localSheetId="0">#REF!</definedName>
    <definedName name="\n">#REF!</definedName>
    <definedName name="\o" localSheetId="0">#REF!</definedName>
    <definedName name="\o">#REF!</definedName>
    <definedName name="____SP1" localSheetId="0">[1]FES!#REF!</definedName>
    <definedName name="____SP1">[1]FES!#REF!</definedName>
    <definedName name="____SP10" localSheetId="0">[1]FES!#REF!</definedName>
    <definedName name="____SP10">[1]FES!#REF!</definedName>
    <definedName name="____SP11" localSheetId="0">[1]FES!#REF!</definedName>
    <definedName name="____SP11">[1]FES!#REF!</definedName>
    <definedName name="____SP12" localSheetId="0">[1]FES!#REF!</definedName>
    <definedName name="____SP12">[1]FES!#REF!</definedName>
    <definedName name="____SP13" localSheetId="0">[1]FES!#REF!</definedName>
    <definedName name="____SP13">[1]FES!#REF!</definedName>
    <definedName name="____SP14" localSheetId="0">[1]FES!#REF!</definedName>
    <definedName name="____SP14">[1]FES!#REF!</definedName>
    <definedName name="____SP15" localSheetId="0">[1]FES!#REF!</definedName>
    <definedName name="____SP15">[1]FES!#REF!</definedName>
    <definedName name="____SP16" localSheetId="0">[1]FES!#REF!</definedName>
    <definedName name="____SP16">[1]FES!#REF!</definedName>
    <definedName name="____SP17" localSheetId="0">[1]FES!#REF!</definedName>
    <definedName name="____SP17">[1]FES!#REF!</definedName>
    <definedName name="____SP18" localSheetId="0">[1]FES!#REF!</definedName>
    <definedName name="____SP18">[1]FES!#REF!</definedName>
    <definedName name="____SP19" localSheetId="0">[1]FES!#REF!</definedName>
    <definedName name="____SP19">[1]FES!#REF!</definedName>
    <definedName name="____SP2" localSheetId="0">[1]FES!#REF!</definedName>
    <definedName name="____SP2">[1]FES!#REF!</definedName>
    <definedName name="____SP20" localSheetId="0">[1]FES!#REF!</definedName>
    <definedName name="____SP20">[1]FES!#REF!</definedName>
    <definedName name="____SP3" localSheetId="0">[1]FES!#REF!</definedName>
    <definedName name="____SP3">[1]FES!#REF!</definedName>
    <definedName name="____SP4" localSheetId="0">[1]FES!#REF!</definedName>
    <definedName name="____SP4">[1]FES!#REF!</definedName>
    <definedName name="____SP5" localSheetId="0">[1]FES!#REF!</definedName>
    <definedName name="____SP5">[1]FES!#REF!</definedName>
    <definedName name="____SP7" localSheetId="0">[1]FES!#REF!</definedName>
    <definedName name="____SP7">[1]FES!#REF!</definedName>
    <definedName name="____SP8" localSheetId="0">[1]FES!#REF!</definedName>
    <definedName name="____SP8">[1]FES!#REF!</definedName>
    <definedName name="____SP9" localSheetId="0">[1]FES!#REF!</definedName>
    <definedName name="____SP9">[1]FES!#REF!</definedName>
    <definedName name="___SP1" localSheetId="0">[1]FES!#REF!</definedName>
    <definedName name="___SP1">[1]FES!#REF!</definedName>
    <definedName name="___SP10" localSheetId="0">[1]FES!#REF!</definedName>
    <definedName name="___SP10">[1]FES!#REF!</definedName>
    <definedName name="___SP11" localSheetId="0">[1]FES!#REF!</definedName>
    <definedName name="___SP11">[1]FES!#REF!</definedName>
    <definedName name="___SP12" localSheetId="0">[1]FES!#REF!</definedName>
    <definedName name="___SP12">[1]FES!#REF!</definedName>
    <definedName name="___SP13" localSheetId="0">[1]FES!#REF!</definedName>
    <definedName name="___SP13">[1]FES!#REF!</definedName>
    <definedName name="___SP14" localSheetId="0">[1]FES!#REF!</definedName>
    <definedName name="___SP14">[1]FES!#REF!</definedName>
    <definedName name="___SP15" localSheetId="0">[1]FES!#REF!</definedName>
    <definedName name="___SP15">[1]FES!#REF!</definedName>
    <definedName name="___SP16" localSheetId="0">[1]FES!#REF!</definedName>
    <definedName name="___SP16">[1]FES!#REF!</definedName>
    <definedName name="___SP17" localSheetId="0">[1]FES!#REF!</definedName>
    <definedName name="___SP17">[1]FES!#REF!</definedName>
    <definedName name="___SP18" localSheetId="0">[1]FES!#REF!</definedName>
    <definedName name="___SP18">[1]FES!#REF!</definedName>
    <definedName name="___SP19" localSheetId="0">[1]FES!#REF!</definedName>
    <definedName name="___SP19">[1]FES!#REF!</definedName>
    <definedName name="___SP2" localSheetId="0">[1]FES!#REF!</definedName>
    <definedName name="___SP2">[1]FES!#REF!</definedName>
    <definedName name="___SP20" localSheetId="0">[1]FES!#REF!</definedName>
    <definedName name="___SP20">[1]FES!#REF!</definedName>
    <definedName name="___SP3" localSheetId="0">[1]FES!#REF!</definedName>
    <definedName name="___SP3">[1]FES!#REF!</definedName>
    <definedName name="___SP4" localSheetId="0">[1]FES!#REF!</definedName>
    <definedName name="___SP4">[1]FES!#REF!</definedName>
    <definedName name="___SP5" localSheetId="0">[1]FES!#REF!</definedName>
    <definedName name="___SP5">[1]FES!#REF!</definedName>
    <definedName name="___SP7" localSheetId="0">[1]FES!#REF!</definedName>
    <definedName name="___SP7">[1]FES!#REF!</definedName>
    <definedName name="___SP8" localSheetId="0">[1]FES!#REF!</definedName>
    <definedName name="___SP8">[1]FES!#REF!</definedName>
    <definedName name="___SP9" localSheetId="0">[1]FES!#REF!</definedName>
    <definedName name="___SP9">[1]FES!#REF!</definedName>
    <definedName name="__Cur1">'[2]0'!$C$13</definedName>
    <definedName name="__Cur10">'[2]0'!$C$22</definedName>
    <definedName name="__Cur2">'[2]0'!$C$14</definedName>
    <definedName name="__Cur2121">[2]Кр.порт!$O$3</definedName>
    <definedName name="__Cur2122">[2]Кр.порт!$P$3</definedName>
    <definedName name="__Cur2161">[2]Кр.порт!$O$4</definedName>
    <definedName name="__Cur2162">[2]Кр.порт!$P$4</definedName>
    <definedName name="__Cur2221">[2]Кр.порт!$O$5</definedName>
    <definedName name="__Cur3">'[2]0'!$C$15</definedName>
    <definedName name="__Cur4">'[2]0'!$C$16</definedName>
    <definedName name="__Cur5">'[2]0'!$C$17</definedName>
    <definedName name="__Cur6">'[2]0'!$C$18</definedName>
    <definedName name="__Cur7">'[2]0'!$C$19</definedName>
    <definedName name="__Cur8">'[2]0'!$C$20</definedName>
    <definedName name="__Cur9">'[2]0'!$C$21</definedName>
    <definedName name="__SP1" localSheetId="0">[1]FES!#REF!</definedName>
    <definedName name="__SP1">[1]FES!#REF!</definedName>
    <definedName name="__SP10" localSheetId="0">[1]FES!#REF!</definedName>
    <definedName name="__SP10">[1]FES!#REF!</definedName>
    <definedName name="__SP11" localSheetId="0">[1]FES!#REF!</definedName>
    <definedName name="__SP11">[1]FES!#REF!</definedName>
    <definedName name="__SP12" localSheetId="0">[1]FES!#REF!</definedName>
    <definedName name="__SP12">[1]FES!#REF!</definedName>
    <definedName name="__SP13" localSheetId="0">[1]FES!#REF!</definedName>
    <definedName name="__SP13">[1]FES!#REF!</definedName>
    <definedName name="__SP14" localSheetId="0">[1]FES!#REF!</definedName>
    <definedName name="__SP14">[1]FES!#REF!</definedName>
    <definedName name="__SP15" localSheetId="0">[1]FES!#REF!</definedName>
    <definedName name="__SP15">[1]FES!#REF!</definedName>
    <definedName name="__SP16" localSheetId="0">[1]FES!#REF!</definedName>
    <definedName name="__SP16">[1]FES!#REF!</definedName>
    <definedName name="__SP17" localSheetId="0">[1]FES!#REF!</definedName>
    <definedName name="__SP17">[1]FES!#REF!</definedName>
    <definedName name="__SP18" localSheetId="0">[1]FES!#REF!</definedName>
    <definedName name="__SP18">[1]FES!#REF!</definedName>
    <definedName name="__SP19" localSheetId="0">[1]FES!#REF!</definedName>
    <definedName name="__SP19">[1]FES!#REF!</definedName>
    <definedName name="__SP2" localSheetId="0">[1]FES!#REF!</definedName>
    <definedName name="__SP2">[1]FES!#REF!</definedName>
    <definedName name="__SP20" localSheetId="0">[1]FES!#REF!</definedName>
    <definedName name="__SP20">[1]FES!#REF!</definedName>
    <definedName name="__SP3" localSheetId="0">[1]FES!#REF!</definedName>
    <definedName name="__SP3">[1]FES!#REF!</definedName>
    <definedName name="__SP4" localSheetId="0">[1]FES!#REF!</definedName>
    <definedName name="__SP4">[1]FES!#REF!</definedName>
    <definedName name="__SP5" localSheetId="0">[1]FES!#REF!</definedName>
    <definedName name="__SP5">[1]FES!#REF!</definedName>
    <definedName name="__SP7" localSheetId="0">[1]FES!#REF!</definedName>
    <definedName name="__SP7">[1]FES!#REF!</definedName>
    <definedName name="__SP8" localSheetId="0">[1]FES!#REF!</definedName>
    <definedName name="__SP8">[1]FES!#REF!</definedName>
    <definedName name="__SP9" localSheetId="0">[1]FES!#REF!</definedName>
    <definedName name="__SP9">[1]FES!#REF!</definedName>
    <definedName name="__xlfn_SUMIFS">#N/A</definedName>
    <definedName name="_111" localSheetId="0">[1]FES!#REF!</definedName>
    <definedName name="_111">[1]FES!#REF!</definedName>
    <definedName name="_1Модуль1_.w">[3]!'[Модуль1].w'</definedName>
    <definedName name="_a">#REF!</definedName>
    <definedName name="_Cur1">'[2]0'!$C$13</definedName>
    <definedName name="_Cur10">'[2]0'!$C$22</definedName>
    <definedName name="_Cur2">'[2]0'!$C$14</definedName>
    <definedName name="_Cur2121">[2]Кр.порт!$O$3</definedName>
    <definedName name="_Cur2122">[2]Кр.порт!$P$3</definedName>
    <definedName name="_Cur2161">[2]Кр.порт!$O$4</definedName>
    <definedName name="_Cur2162">[2]Кр.порт!$P$4</definedName>
    <definedName name="_Cur2221">[2]Кр.порт!$O$5</definedName>
    <definedName name="_Cur3">'[2]0'!$C$15</definedName>
    <definedName name="_Cur4">'[2]0'!$C$16</definedName>
    <definedName name="_Cur5">'[2]0'!$C$17</definedName>
    <definedName name="_Cur6">'[2]0'!$C$18</definedName>
    <definedName name="_Cur7">'[2]0'!$C$19</definedName>
    <definedName name="_Cur8">'[2]0'!$C$20</definedName>
    <definedName name="_Cur9">'[2]0'!$C$21</definedName>
    <definedName name="_m">#REF!</definedName>
    <definedName name="_n">#REF!</definedName>
    <definedName name="_N100000">#REF!</definedName>
    <definedName name="_o">#REF!</definedName>
    <definedName name="_O66000">#REF!</definedName>
    <definedName name="_SP1" localSheetId="0">[1]FES!#REF!</definedName>
    <definedName name="_SP1">[1]FES!#REF!</definedName>
    <definedName name="_SP10" localSheetId="0">[1]FES!#REF!</definedName>
    <definedName name="_SP10">[1]FES!#REF!</definedName>
    <definedName name="_SP11" localSheetId="0">[1]FES!#REF!</definedName>
    <definedName name="_SP11">[1]FES!#REF!</definedName>
    <definedName name="_SP12" localSheetId="0">[1]FES!#REF!</definedName>
    <definedName name="_SP12">[1]FES!#REF!</definedName>
    <definedName name="_SP13" localSheetId="0">[1]FES!#REF!</definedName>
    <definedName name="_SP13">[1]FES!#REF!</definedName>
    <definedName name="_SP14" localSheetId="0">[1]FES!#REF!</definedName>
    <definedName name="_SP14">[1]FES!#REF!</definedName>
    <definedName name="_SP15" localSheetId="0">[1]FES!#REF!</definedName>
    <definedName name="_SP15">[1]FES!#REF!</definedName>
    <definedName name="_SP16" localSheetId="0">[1]FES!#REF!</definedName>
    <definedName name="_SP16">[1]FES!#REF!</definedName>
    <definedName name="_SP17" localSheetId="0">[1]FES!#REF!</definedName>
    <definedName name="_SP17">[1]FES!#REF!</definedName>
    <definedName name="_SP18" localSheetId="0">[1]FES!#REF!</definedName>
    <definedName name="_SP18">[1]FES!#REF!</definedName>
    <definedName name="_SP19" localSheetId="0">[1]FES!#REF!</definedName>
    <definedName name="_SP19">[1]FES!#REF!</definedName>
    <definedName name="_SP2" localSheetId="0">[1]FES!#REF!</definedName>
    <definedName name="_SP2">[1]FES!#REF!</definedName>
    <definedName name="_SP20" localSheetId="0">[1]FES!#REF!</definedName>
    <definedName name="_SP20">[1]FES!#REF!</definedName>
    <definedName name="_SP3" localSheetId="0">[1]FES!#REF!</definedName>
    <definedName name="_SP3">[1]FES!#REF!</definedName>
    <definedName name="_SP4" localSheetId="0">[1]FES!#REF!</definedName>
    <definedName name="_SP4">[1]FES!#REF!</definedName>
    <definedName name="_SP5" localSheetId="0">[1]FES!#REF!</definedName>
    <definedName name="_SP5">[1]FES!#REF!</definedName>
    <definedName name="_SP7" localSheetId="0">[1]FES!#REF!</definedName>
    <definedName name="_SP7">[1]FES!#REF!</definedName>
    <definedName name="_SP8" localSheetId="0">[1]FES!#REF!</definedName>
    <definedName name="_SP8">[1]FES!#REF!</definedName>
    <definedName name="_SP9" localSheetId="0">[1]FES!#REF!</definedName>
    <definedName name="_SP9">[1]FES!#REF!</definedName>
    <definedName name="_zz28">#REF!</definedName>
    <definedName name="_xlnm._FilterDatabase" localSheetId="0" hidden="1">'Приложение № 1 (свод)'!$A$5:$J$32</definedName>
    <definedName name="a">[3]!'[Модуль1].w'</definedName>
    <definedName name="a_10">#REF!</definedName>
    <definedName name="ActualDate">'[2]0'!$G$7</definedName>
    <definedName name="ADD_2">[4]Диапазоны!#REF!</definedName>
    <definedName name="ADD_4">[4]Диапазоны!#REF!</definedName>
    <definedName name="ADD2_1">[4]Диапазоны!#REF!</definedName>
    <definedName name="ADD3_1">[4]Диапазоны!#REF!</definedName>
    <definedName name="addDopInf">'[2]Кр.прод.-Приб.'!$B$149</definedName>
    <definedName name="afsdg">'[5]Прил 2.2 ОХР (3)'!afsdg</definedName>
    <definedName name="afsg">'[5]Прил 2.2 ОХР (3)'!afsg</definedName>
    <definedName name="ALL_FILES">[6]Диапазоны!$A$1:$A$8</definedName>
    <definedName name="as">#N/A</definedName>
    <definedName name="asd">'[5]Прил 2.2 ОХР (3)'!asd</definedName>
    <definedName name="asd_10">#N/A</definedName>
    <definedName name="asd_11">#N/A</definedName>
    <definedName name="asd_12">#N/A</definedName>
    <definedName name="asd_13">#N/A</definedName>
    <definedName name="asd_14">#N/A</definedName>
    <definedName name="asd_15">#N/A</definedName>
    <definedName name="asd_16">#N/A</definedName>
    <definedName name="asd_17">#N/A</definedName>
    <definedName name="asd_18">#N/A</definedName>
    <definedName name="asd_19">#N/A</definedName>
    <definedName name="asd_20">#N/A</definedName>
    <definedName name="asd_21">#N/A</definedName>
    <definedName name="asd_22">#N/A</definedName>
    <definedName name="asd_23">#N/A</definedName>
    <definedName name="asd_24">#N/A</definedName>
    <definedName name="asd_25">#N/A</definedName>
    <definedName name="asd_26">#N/A</definedName>
    <definedName name="asd_27">#N/A</definedName>
    <definedName name="asd_28">#N/A</definedName>
    <definedName name="asd_29">#N/A</definedName>
    <definedName name="asd_30">#N/A</definedName>
    <definedName name="asd_31">#N/A</definedName>
    <definedName name="asd_32">#N/A</definedName>
    <definedName name="asd_34">#N/A</definedName>
    <definedName name="asd_35">#N/A</definedName>
    <definedName name="asd_36">#N/A</definedName>
    <definedName name="asd_37">#N/A</definedName>
    <definedName name="asd_38">#N/A</definedName>
    <definedName name="asd_41">#N/A</definedName>
    <definedName name="asd_42">#N/A</definedName>
    <definedName name="asd_8">#N/A</definedName>
    <definedName name="asdasdasd">[3]!'[Модуль1].w'</definedName>
    <definedName name="asdfasdfasdf">#N/A</definedName>
    <definedName name="BallCred">[2]Кр.порт!$L$4</definedName>
    <definedName name="Bank1">'[2]0'!$B$9</definedName>
    <definedName name="Bank2">'[2]0'!$C$9</definedName>
    <definedName name="Bank3">'[2]0'!$D$9</definedName>
    <definedName name="Bank4">'[2]0'!$E$9</definedName>
    <definedName name="Bank5">'[2]0'!$F$9</definedName>
    <definedName name="Bank6">'[2]0'!$G$9</definedName>
    <definedName name="Bank7">'[2]0'!$H$9</definedName>
    <definedName name="Bank8">'[2]0'!$E$10</definedName>
    <definedName name="Bank9">'[2]0'!$F$10</definedName>
    <definedName name="Beg_Bal">#REF!</definedName>
    <definedName name="BisDescr" localSheetId="0">'[2]Кр.прод.-Приб.'!#REF!</definedName>
    <definedName name="BisDescr">'[2]Кр.прод.-Приб.'!#REF!</definedName>
    <definedName name="buh">[7]data!$B$8</definedName>
    <definedName name="cbv">#N/A</definedName>
    <definedName name="cc">#N/A</definedName>
    <definedName name="cjv">#N/A</definedName>
    <definedName name="Click_com1">#N/A</definedName>
    <definedName name="ClientKind">'[2]Кр.прод.-Приб.'!$B$6</definedName>
    <definedName name="ClientName">'[2]Кр.прод.-Приб.'!$C$6</definedName>
    <definedName name="cmntAgents">'[2]Упр-рын.'!$B$44</definedName>
    <definedName name="cmntBelong">'[2]Недв-Инв'!$A$20</definedName>
    <definedName name="cmntCredHyst">[2]Кр.порт!$B$58</definedName>
    <definedName name="cmntDbtDebCred">'[2]Деб-Кред'!$B$62</definedName>
    <definedName name="cmntDebCred">'[2]Деб-Кред'!$B$57</definedName>
    <definedName name="cmntDebts">'[2]Деб-Кред'!$B$77:$L$79</definedName>
    <definedName name="cmntDeliv" localSheetId="0">'[2]Кр.прод.-Приб.'!#REF!</definedName>
    <definedName name="cmntDeliv">'[2]Кр.прод.-Приб.'!#REF!</definedName>
    <definedName name="cmntDelRep">'[2]Упр-рын.'!$B$13</definedName>
    <definedName name="cmntDiver">[2]Кр.порт!$B$113</definedName>
    <definedName name="cmntEstFin">[2]АГРЕГприб!$C$54</definedName>
    <definedName name="cmntInOut">[2]АГРЕГбал!$B$63</definedName>
    <definedName name="cmntInOut1">'[2]Кр.прод.-Приб.'!$B$157</definedName>
    <definedName name="cmntInvest">'[2]Недв-Инв'!$A$33</definedName>
    <definedName name="cmntMainInf">'[2]Кр.прод.-Приб.'!$B$163</definedName>
    <definedName name="cmntMrktStn">'[2]Упр-рын.'!$B$22</definedName>
    <definedName name="cmntOBOR">'[2]Обор-Реал'!$I$34</definedName>
    <definedName name="cmntZabalance">[2]Кр.порт!$B$86</definedName>
    <definedName name="cOBORy">'[2]Курсы пересчета'!$A$45:$IV$51</definedName>
    <definedName name="CompOt">#N/A</definedName>
    <definedName name="CompOt_10">#N/A</definedName>
    <definedName name="CompOt_11">#N/A</definedName>
    <definedName name="CompOt_12">#N/A</definedName>
    <definedName name="CompOt_13">#N/A</definedName>
    <definedName name="CompOt_14">#N/A</definedName>
    <definedName name="CompOt_15">#N/A</definedName>
    <definedName name="CompOt_16">#N/A</definedName>
    <definedName name="CompOt_17">#N/A</definedName>
    <definedName name="CompOt_18">#N/A</definedName>
    <definedName name="CompOt_19">#N/A</definedName>
    <definedName name="CompOt_20">#N/A</definedName>
    <definedName name="CompOt_21">#N/A</definedName>
    <definedName name="CompOt_22">#N/A</definedName>
    <definedName name="CompOt_23">#N/A</definedName>
    <definedName name="CompOt_24">#N/A</definedName>
    <definedName name="CompOt_25">#N/A</definedName>
    <definedName name="CompOt_26">#N/A</definedName>
    <definedName name="CompOt_27">#N/A</definedName>
    <definedName name="CompOt_28">#N/A</definedName>
    <definedName name="CompOt_29">#N/A</definedName>
    <definedName name="CompOt_30">#N/A</definedName>
    <definedName name="CompOt_31">#N/A</definedName>
    <definedName name="CompOt_32">#N/A</definedName>
    <definedName name="CompOt_34">#N/A</definedName>
    <definedName name="CompOt_35">#N/A</definedName>
    <definedName name="CompOt_36">#N/A</definedName>
    <definedName name="CompOt_37">#N/A</definedName>
    <definedName name="CompOt_38">#N/A</definedName>
    <definedName name="CompOt_41">#N/A</definedName>
    <definedName name="CompOt_42">#N/A</definedName>
    <definedName name="CompOt_8">#N/A</definedName>
    <definedName name="CompRas">#N/A</definedName>
    <definedName name="CompRas_10">#N/A</definedName>
    <definedName name="CompRas_11">#N/A</definedName>
    <definedName name="CompRas_12">#N/A</definedName>
    <definedName name="CompRas_13">#N/A</definedName>
    <definedName name="CompRas_14">#N/A</definedName>
    <definedName name="CompRas_15">#N/A</definedName>
    <definedName name="CompRas_16">#N/A</definedName>
    <definedName name="CompRas_17">#N/A</definedName>
    <definedName name="CompRas_18">#N/A</definedName>
    <definedName name="CompRas_19">#N/A</definedName>
    <definedName name="CompRas_20">#N/A</definedName>
    <definedName name="CompRas_21">#N/A</definedName>
    <definedName name="CompRas_22">#N/A</definedName>
    <definedName name="CompRas_23">#N/A</definedName>
    <definedName name="CompRas_24">#N/A</definedName>
    <definedName name="CompRas_25">#N/A</definedName>
    <definedName name="CompRas_26">#N/A</definedName>
    <definedName name="CompRas_27">#N/A</definedName>
    <definedName name="CompRas_28">#N/A</definedName>
    <definedName name="CompRas_29">#N/A</definedName>
    <definedName name="CompRas_30">#N/A</definedName>
    <definedName name="CompRas_31">#N/A</definedName>
    <definedName name="CompRas_32">#N/A</definedName>
    <definedName name="CompRas_34">#N/A</definedName>
    <definedName name="CompRas_35">#N/A</definedName>
    <definedName name="CompRas_36">#N/A</definedName>
    <definedName name="CompRas_37">#N/A</definedName>
    <definedName name="CompRas_38">#N/A</definedName>
    <definedName name="CompRas_41">#N/A</definedName>
    <definedName name="CompRas_42">#N/A</definedName>
    <definedName name="CompRas_8">#N/A</definedName>
    <definedName name="CredAlphaDate">[2]Кр.порт!$I$4</definedName>
    <definedName name="CredOtherDate">[2]Кр.порт!$L$20</definedName>
    <definedName name="Cur0">'[2]0'!$C$12</definedName>
    <definedName name="CurCurr">'[2]0'!$F$7</definedName>
    <definedName name="CurLogIndex">'[2]Протокол расчета'!$J$6</definedName>
    <definedName name="CurLogIndex1">'[2]Протокол расчета'!$U$6</definedName>
    <definedName name="Curr0">'[2]0'!$C$12</definedName>
    <definedName name="Curr1">'[2]0'!$C$7</definedName>
    <definedName name="Curr2">'[2]0'!$D$7</definedName>
    <definedName name="Curr3">'[2]0'!$E$7</definedName>
    <definedName name="CЭ" localSheetId="0">#REF!</definedName>
    <definedName name="CЭ">#REF!</definedName>
    <definedName name="Data">#REF!</definedName>
    <definedName name="del">#REF!</definedName>
    <definedName name="del_10">#REF!</definedName>
    <definedName name="dfdfdd">#N/A</definedName>
    <definedName name="dfsgf">#N/A</definedName>
    <definedName name="dga">#N/A</definedName>
    <definedName name="DIFF">[6]TEHSHEET!$L$1:$L$3</definedName>
    <definedName name="Diolog3Ok">#N/A</definedName>
    <definedName name="DopBisDescr">'[2]Кр.прод.-Приб.'!$B$19</definedName>
    <definedName name="End_Bal">#REF!</definedName>
    <definedName name="EstCredAlpha">[2]Кр.порт!$D$5</definedName>
    <definedName name="EstCredOther">[2]Кр.порт!$D$21</definedName>
    <definedName name="etyietiei">#N/A</definedName>
    <definedName name="ew">#N/A</definedName>
    <definedName name="ew_10">#N/A</definedName>
    <definedName name="ew_11">#N/A</definedName>
    <definedName name="ew_12">#N/A</definedName>
    <definedName name="ew_13">#N/A</definedName>
    <definedName name="ew_14">#N/A</definedName>
    <definedName name="ew_15">#N/A</definedName>
    <definedName name="ew_16">#N/A</definedName>
    <definedName name="ew_17">#N/A</definedName>
    <definedName name="ew_18">#N/A</definedName>
    <definedName name="ew_19">#N/A</definedName>
    <definedName name="ew_20">#N/A</definedName>
    <definedName name="ew_21">#N/A</definedName>
    <definedName name="ew_22">#N/A</definedName>
    <definedName name="ew_23">#N/A</definedName>
    <definedName name="ew_24">#N/A</definedName>
    <definedName name="ew_25">#N/A</definedName>
    <definedName name="ew_26">#N/A</definedName>
    <definedName name="ew_27">#N/A</definedName>
    <definedName name="ew_28">#N/A</definedName>
    <definedName name="ew_29">#N/A</definedName>
    <definedName name="ew_30">#N/A</definedName>
    <definedName name="ew_31">#N/A</definedName>
    <definedName name="ew_32">#N/A</definedName>
    <definedName name="ew_34">#N/A</definedName>
    <definedName name="ew_35">#N/A</definedName>
    <definedName name="ew_36">#N/A</definedName>
    <definedName name="ew_37">#N/A</definedName>
    <definedName name="ew_38">#N/A</definedName>
    <definedName name="ew_41">#N/A</definedName>
    <definedName name="ew_42">#N/A</definedName>
    <definedName name="ew_8">#N/A</definedName>
    <definedName name="Excel_BuiltIn__FilterDatabase_1">#REF!</definedName>
    <definedName name="Excel_BuiltIn__FilterDatabase_10">#REF!</definedName>
    <definedName name="Excel_BuiltIn__FilterDatabase_12">#REF!</definedName>
    <definedName name="Excel_BuiltIn__FilterDatabase_9_1">#REF!</definedName>
    <definedName name="Excel_BuiltIn_Database">'[8]Холодная вода'!#REF!</definedName>
    <definedName name="Excel_BuiltIn_Database_2">#REF!</definedName>
    <definedName name="Excel_BuiltIn_Print_Area_10">#REF!</definedName>
    <definedName name="Excel_BuiltIn_Print_Area_11">#REF!</definedName>
    <definedName name="Excel_BuiltIn_Print_Area_12">#REF!</definedName>
    <definedName name="Excel_BuiltIn_Print_Area_17">#REF!</definedName>
    <definedName name="Excel_BuiltIn_Print_Area_18">#REF!</definedName>
    <definedName name="Excel_BuiltIn_Print_Area_19">#REF!</definedName>
    <definedName name="Excel_BuiltIn_Print_Area_2_1">#REF!</definedName>
    <definedName name="Excel_BuiltIn_Print_Area_20">#REF!</definedName>
    <definedName name="Excel_BuiltIn_Print_Area_21">#REF!</definedName>
    <definedName name="Excel_BuiltIn_Print_Area_22">#REF!</definedName>
    <definedName name="Excel_BuiltIn_Print_Area_23">#REF!</definedName>
    <definedName name="Excel_BuiltIn_Print_Area_24">#REF!</definedName>
    <definedName name="Excel_BuiltIn_Print_Area_25">#REF!</definedName>
    <definedName name="Excel_BuiltIn_Print_Area_5">#REF!</definedName>
    <definedName name="Excel_BuiltIn_Print_Area_7">#REF!</definedName>
    <definedName name="Excel_BuiltIn_Print_Area_8">#REF!</definedName>
    <definedName name="Excel_BuiltIn_Print_Area_9">#REF!</definedName>
    <definedName name="Excel_BuiltIn_Print_Titles_2_1">#REF!</definedName>
    <definedName name="Excel_BuiltIn_Print_Titles_4">'[9]Т_1_Тепл нагрузки'!#REF!</definedName>
    <definedName name="Excel_BuiltIn_Print_Titles_5">'[9]недопол_ дох тепло'!#REF!</definedName>
    <definedName name="Excel_BuiltIn_Print_Titles_6">'[9]Табл_недопол дох'!#REF!</definedName>
    <definedName name="Excel_BuiltIn_Print_Titles_7">'[9]Табл_недопол дох _2_'!#REF!</definedName>
    <definedName name="exec">[7]data!$B$9</definedName>
    <definedName name="Extra_Pay">#REF!</definedName>
    <definedName name="FactAddress">'[2]Кр.прод.-Приб.'!$K$6</definedName>
    <definedName name="fdfdfd">#N/A</definedName>
    <definedName name="fg">#N/A</definedName>
    <definedName name="fg_10">#N/A</definedName>
    <definedName name="fg_11">#N/A</definedName>
    <definedName name="fg_12">#N/A</definedName>
    <definedName name="fg_13">#N/A</definedName>
    <definedName name="fg_14">#N/A</definedName>
    <definedName name="fg_15">#N/A</definedName>
    <definedName name="fg_16">#N/A</definedName>
    <definedName name="fg_17">#N/A</definedName>
    <definedName name="fg_18">#N/A</definedName>
    <definedName name="fg_19">#N/A</definedName>
    <definedName name="fg_20">#N/A</definedName>
    <definedName name="fg_21">#N/A</definedName>
    <definedName name="fg_22">#N/A</definedName>
    <definedName name="fg_23">#N/A</definedName>
    <definedName name="fg_24">#N/A</definedName>
    <definedName name="fg_25">#N/A</definedName>
    <definedName name="fg_26">#N/A</definedName>
    <definedName name="fg_27">#N/A</definedName>
    <definedName name="fg_28">#N/A</definedName>
    <definedName name="fg_29">#N/A</definedName>
    <definedName name="fg_30">#N/A</definedName>
    <definedName name="fg_31">#N/A</definedName>
    <definedName name="fg_32">#N/A</definedName>
    <definedName name="fg_34">#N/A</definedName>
    <definedName name="fg_35">#N/A</definedName>
    <definedName name="fg_36">#N/A</definedName>
    <definedName name="fg_37">#N/A</definedName>
    <definedName name="fg_38">#N/A</definedName>
    <definedName name="fg_41">#N/A</definedName>
    <definedName name="fg_42">#N/A</definedName>
    <definedName name="fg_8">#N/A</definedName>
    <definedName name="FirstBorr">'[2]Деб-Кред'!$B$70</definedName>
    <definedName name="FirstBuyer">'[2]Упр-рын.'!$B$42</definedName>
    <definedName name="FirstCred">'[2]Деб-Кред'!$B$36</definedName>
    <definedName name="FirstCred1">[2]Кр.порт!$B$8</definedName>
    <definedName name="FirstCred10">[2]Кр.порт!$B$68</definedName>
    <definedName name="FirstCred11">[2]Кр.порт!$B$71</definedName>
    <definedName name="FirstCred12">[2]Кр.порт!$B$73</definedName>
    <definedName name="FirstCred13">[2]Кр.порт!$B$76</definedName>
    <definedName name="FirstCred14">[2]Кр.порт!$B$78</definedName>
    <definedName name="FirstCred15">[2]Кр.порт!$B$81</definedName>
    <definedName name="FirstCred16">[2]Кр.порт!$B$83</definedName>
    <definedName name="FirstCred2">[2]Кр.порт!$B$11</definedName>
    <definedName name="FirstCred3">[2]Кр.порт!$B$13</definedName>
    <definedName name="FirstCred4">[2]Кр.порт!$B$15</definedName>
    <definedName name="FirstCred41">[2]Кр.порт!$B$17</definedName>
    <definedName name="FirstCred42" localSheetId="0">[2]Кр.порт!#REF!</definedName>
    <definedName name="FirstCred42">[2]Кр.порт!#REF!</definedName>
    <definedName name="FirstCred43" localSheetId="0">[2]Кр.порт!#REF!</definedName>
    <definedName name="FirstCred43">[2]Кр.порт!#REF!</definedName>
    <definedName name="FirstCred44" localSheetId="0">[2]Кр.порт!#REF!</definedName>
    <definedName name="FirstCred44">[2]Кр.порт!#REF!</definedName>
    <definedName name="FirstCred45" localSheetId="0">[2]Кр.порт!#REF!</definedName>
    <definedName name="FirstCred45">[2]Кр.порт!#REF!</definedName>
    <definedName name="FirstCred5">[2]Кр.порт!$B$29</definedName>
    <definedName name="FirstCred6">[2]Кр.порт!$B$49</definedName>
    <definedName name="FirstCred7">[2]Кр.порт!$B$51</definedName>
    <definedName name="FirstCred8">[2]Кр.порт!$B$53</definedName>
    <definedName name="FirstCred81">[2]Кр.порт!$B$55</definedName>
    <definedName name="FirstCred82" localSheetId="0">[2]Кр.порт!#REF!</definedName>
    <definedName name="FirstCred82">[2]Кр.порт!#REF!</definedName>
    <definedName name="FirstCred83" localSheetId="0">[2]Кр.порт!#REF!</definedName>
    <definedName name="FirstCred83">[2]Кр.порт!#REF!</definedName>
    <definedName name="FirstCred84" localSheetId="0">[2]Кр.порт!#REF!</definedName>
    <definedName name="FirstCred84">[2]Кр.порт!#REF!</definedName>
    <definedName name="FirstCred85" localSheetId="0">[2]Кр.порт!#REF!</definedName>
    <definedName name="FirstCred85">[2]Кр.порт!#REF!</definedName>
    <definedName name="FirstCred9">[2]Кр.порт!$B$65</definedName>
    <definedName name="FirstDeb">'[2]Деб-Кред'!$B$54</definedName>
    <definedName name="FirstGuarant" localSheetId="0">'[2]Кр.прод.-Приб.'!#REF!</definedName>
    <definedName name="FirstGuarant">'[2]Кр.прод.-Приб.'!#REF!</definedName>
    <definedName name="FirstImInv1">'[2]Недв-Инв'!$A$13</definedName>
    <definedName name="FirstImInv2">'[2]Недв-Инв'!$A$17</definedName>
    <definedName name="FirstImInv3">'[2]Недв-Инв'!$A$19</definedName>
    <definedName name="FirstImInv4">'[2]Недв-Инв'!$A$31</definedName>
    <definedName name="FirstMrkt">'[2]Упр-рын.'!$B$20</definedName>
    <definedName name="FirstOblig">'[2]Деб-Кред'!$B$73</definedName>
    <definedName name="FirstProvider">'[2]Упр-рын.'!$B$35</definedName>
    <definedName name="FirstRep">'[2]Упр-рын.'!$B$8</definedName>
    <definedName name="FirstWarranty" localSheetId="0">'[2]Кр.прод.-Приб.'!#REF!</definedName>
    <definedName name="FirstWarranty">'[2]Кр.прод.-Приб.'!#REF!</definedName>
    <definedName name="FirstZaim">'[2]Деб-Кред'!$B$71</definedName>
    <definedName name="Full_Print">#REF!</definedName>
    <definedName name="gen">[7]data!$B$7</definedName>
    <definedName name="ghg">#N/A</definedName>
    <definedName name="ghjkgfksfhjasd">#N/A</definedName>
    <definedName name="H?Period">[10]Заголовок!$B$3</definedName>
    <definedName name="Header_Row">ROW(#REF!)</definedName>
    <definedName name="hghjgjgj">#N/A</definedName>
    <definedName name="HTML_CodePage" hidden="1">1251</definedName>
    <definedName name="HTML_Control" hidden="1">{"'Лист1'!$A$1:$W$63"}</definedName>
    <definedName name="HTML_Description" hidden="1">""</definedName>
    <definedName name="HTML_Email" hidden="1">""</definedName>
    <definedName name="HTML_Header" hidden="1">"Лист1"</definedName>
    <definedName name="HTML_LastUpdate" hidden="1">"18.10.01"</definedName>
    <definedName name="HTML_LineAfter" hidden="1">FALSE</definedName>
    <definedName name="HTML_LineBefore" hidden="1">FALSE</definedName>
    <definedName name="HTML_Name" hidden="1">"Федецкий И.И."</definedName>
    <definedName name="HTML_OBDlg2" hidden="1">TRUE</definedName>
    <definedName name="HTML_OBDlg4" hidden="1">TRUE</definedName>
    <definedName name="HTML_OS" hidden="1">0</definedName>
    <definedName name="HTML_PathFile" hidden="1">"D:\Мои документы\СТАТЬИ\MyHTML.htm"</definedName>
    <definedName name="HTML_Title" hidden="1">"Климатические зоны Томской области"</definedName>
    <definedName name="i" hidden="1">{"'Лист1'!$A$1:$W$63"}</definedName>
    <definedName name="Indastr">'[2]Кр.прод.-Приб.'!$C$7</definedName>
    <definedName name="IndxCalc1">'[2]Протокол расчета'!$N$8</definedName>
    <definedName name="INOUT">'[2]Курсы пересчета'!$A$13</definedName>
    <definedName name="Int">#REF!</definedName>
    <definedName name="Interest_Rate">#REF!</definedName>
    <definedName name="IurAddress">'[2]Кр.прод.-Приб.'!$K$7</definedName>
    <definedName name="j">'[11]Расчет темпер.графика -Федецкий'!$G$6</definedName>
    <definedName name="k">#N/A</definedName>
    <definedName name="k_10">#N/A</definedName>
    <definedName name="k_11">#N/A</definedName>
    <definedName name="k_12">#N/A</definedName>
    <definedName name="k_13">#N/A</definedName>
    <definedName name="k_14">#N/A</definedName>
    <definedName name="k_15">#N/A</definedName>
    <definedName name="k_16">#N/A</definedName>
    <definedName name="k_17">#N/A</definedName>
    <definedName name="k_18">#N/A</definedName>
    <definedName name="k_19">#N/A</definedName>
    <definedName name="k_20">#N/A</definedName>
    <definedName name="k_21">#N/A</definedName>
    <definedName name="k_22">#N/A</definedName>
    <definedName name="k_23">#N/A</definedName>
    <definedName name="k_24">#N/A</definedName>
    <definedName name="k_25">#N/A</definedName>
    <definedName name="k_26">#N/A</definedName>
    <definedName name="k_27">#N/A</definedName>
    <definedName name="k_28">#N/A</definedName>
    <definedName name="k_29">#N/A</definedName>
    <definedName name="k_30">#N/A</definedName>
    <definedName name="k_31">#N/A</definedName>
    <definedName name="k_32">#N/A</definedName>
    <definedName name="k_34">#N/A</definedName>
    <definedName name="k_35">#N/A</definedName>
    <definedName name="k_36">#N/A</definedName>
    <definedName name="k_37">#N/A</definedName>
    <definedName name="k_38">#N/A</definedName>
    <definedName name="k_41">#N/A</definedName>
    <definedName name="k_42">#N/A</definedName>
    <definedName name="k_8">#N/A</definedName>
    <definedName name="L2B1">'[2]Упр-рын.'!$K$1</definedName>
    <definedName name="L2B1ex">'[2]Упр-рын.'!$O$1</definedName>
    <definedName name="L2B1уч">'[2]Упр-рын.'!$O$1</definedName>
    <definedName name="L2B2">'[2]Упр-рын.'!$K$16</definedName>
    <definedName name="L2B2ex">'[2]Упр-рын.'!$O$16</definedName>
    <definedName name="L2B3">'[2]Упр-рын.'!$K$26</definedName>
    <definedName name="L2B3ex">'[2]Упр-рын.'!$O$26</definedName>
    <definedName name="Last_Row">#N/A</definedName>
    <definedName name="Last_Row_1">#N/A</definedName>
    <definedName name="Last_Row_16">#N/A</definedName>
    <definedName name="Last_Row_18">#N/A</definedName>
    <definedName name="Last_Row_2">#N/A</definedName>
    <definedName name="LastBuyer">'[2]Упр-рын.'!$O$42</definedName>
    <definedName name="LastCred">'[2]Деб-Кред'!$N$36</definedName>
    <definedName name="LastCred1">[2]Кр.порт!$L$8</definedName>
    <definedName name="LastCred10">[2]Кр.порт!$L$68</definedName>
    <definedName name="LastCred11">[2]Кр.порт!$L$71</definedName>
    <definedName name="LastCred12">[2]Кр.порт!$L$73</definedName>
    <definedName name="LastCred13">[2]Кр.порт!$L$76</definedName>
    <definedName name="LastCred14">[2]Кр.порт!$L$78</definedName>
    <definedName name="LastCred15">[2]Кр.порт!$L$81</definedName>
    <definedName name="LastCred16">[2]Кр.порт!$L$83</definedName>
    <definedName name="LastCred2">[2]Кр.порт!$L$11</definedName>
    <definedName name="LastCred3">[2]Кр.порт!$L$13</definedName>
    <definedName name="LastCred4">[2]Кр.порт!$L$15</definedName>
    <definedName name="LastCred41">[2]Кр.порт!$L$17</definedName>
    <definedName name="LastCred42" localSheetId="0">[2]Кр.порт!#REF!</definedName>
    <definedName name="LastCred42">[2]Кр.порт!#REF!</definedName>
    <definedName name="LastCred43" localSheetId="0">[2]Кр.порт!#REF!</definedName>
    <definedName name="LastCred43">[2]Кр.порт!#REF!</definedName>
    <definedName name="LastCred44" localSheetId="0">[2]Кр.порт!#REF!</definedName>
    <definedName name="LastCred44">[2]Кр.порт!#REF!</definedName>
    <definedName name="LastCred45" localSheetId="0">[2]Кр.порт!#REF!</definedName>
    <definedName name="LastCred45">[2]Кр.порт!#REF!</definedName>
    <definedName name="LastCred5">[2]Кр.порт!$L$29</definedName>
    <definedName name="LastCred6">[2]Кр.порт!$L$49</definedName>
    <definedName name="LastCred7">[2]Кр.порт!$L$51</definedName>
    <definedName name="LastCred8">[2]Кр.порт!$L$53</definedName>
    <definedName name="LastCred81">[2]Кр.порт!$L$55</definedName>
    <definedName name="LastCred82" localSheetId="0">[2]Кр.порт!#REF!</definedName>
    <definedName name="LastCred82">[2]Кр.порт!#REF!</definedName>
    <definedName name="LastCred83" localSheetId="0">[2]Кр.порт!#REF!</definedName>
    <definedName name="LastCred83">[2]Кр.порт!#REF!</definedName>
    <definedName name="LastCred84" localSheetId="0">[2]Кр.порт!#REF!</definedName>
    <definedName name="LastCred84">[2]Кр.порт!#REF!</definedName>
    <definedName name="LastCred85" localSheetId="0">[2]Кр.порт!#REF!</definedName>
    <definedName name="LastCred85">[2]Кр.порт!#REF!</definedName>
    <definedName name="LastCred9">[2]Кр.порт!$L$65</definedName>
    <definedName name="LAstDeb">'[2]Деб-Кред'!$N$54</definedName>
    <definedName name="LastGuarant" localSheetId="0">'[2]Кр.прод.-Приб.'!#REF!</definedName>
    <definedName name="LastGuarant">'[2]Кр.прод.-Приб.'!#REF!</definedName>
    <definedName name="LastImInv1">'[2]Недв-Инв'!$G$13</definedName>
    <definedName name="LastImInv2">'[2]Недв-Инв'!$G$17</definedName>
    <definedName name="LastImInv3">'[2]Недв-Инв'!$G$19</definedName>
    <definedName name="LastImInv4">'[2]Недв-Инв'!$G$31</definedName>
    <definedName name="LastMrkt">'[2]Упр-рын.'!$P$20</definedName>
    <definedName name="LastOblig">'[2]Деб-Кред'!$N$73</definedName>
    <definedName name="LastProvider">'[2]Упр-рын.'!$O$35</definedName>
    <definedName name="LastRep">'[2]Упр-рын.'!$P$8</definedName>
    <definedName name="LastWarranty" localSheetId="0">'[2]Кр.прод.-Приб.'!#REF!</definedName>
    <definedName name="LastWarranty">'[2]Кр.прод.-Приб.'!#REF!</definedName>
    <definedName name="LastZaim">'[2]Деб-Кред'!$N$71</definedName>
    <definedName name="LIST_TAR_BUD">#REF!</definedName>
    <definedName name="LIST_TAR_NAS">#REF!</definedName>
    <definedName name="LIST_TAR_PP">#REF!</definedName>
    <definedName name="LIST_TAR_PROCH">#REF!</definedName>
    <definedName name="lklklk">#N/A</definedName>
    <definedName name="Loan_Amount">#REF!</definedName>
    <definedName name="Loan_Start">#REF!</definedName>
    <definedName name="Loan_Years">#REF!</definedName>
    <definedName name="mo">#REF!</definedName>
    <definedName name="MO_LIST_19">[6]REESTR_MO!$B$110:$B$129</definedName>
    <definedName name="MO_LIST_ORG">[12]REESTR!#REF!</definedName>
    <definedName name="MO_LIST1">[4]REESTR!$X$2:$X$85</definedName>
    <definedName name="MoneyZoom">[13]Посл.отчет.дата!$G$1</definedName>
    <definedName name="mr">'[6]Список организаций'!$I$6</definedName>
    <definedName name="MR_LIST">[6]REESTR_MO!$D$2:$D$21</definedName>
    <definedName name="N">#REF!</definedName>
    <definedName name="nmbm">#N/A</definedName>
    <definedName name="nnn">#REF!</definedName>
    <definedName name="nnnnn">#REF!</definedName>
    <definedName name="Not">#REF!</definedName>
    <definedName name="NSBYT_LIST">[14]TEHSHEET!$U$5:$U$10</definedName>
    <definedName name="Num_Pmt_Per_Year">#REF!</definedName>
    <definedName name="Number_of_Payments">MATCH(0.01,End_Bal,-1)+1</definedName>
    <definedName name="Number_of_Payments_1">#N/A</definedName>
    <definedName name="Number_of_Payments_16">#N/A</definedName>
    <definedName name="Number_of_Payments_18">#N/A</definedName>
    <definedName name="Number_of_Payments_2">#N/A</definedName>
    <definedName name="nv">#N/A</definedName>
    <definedName name="Nгвс">#REF!</definedName>
    <definedName name="Nгвс_1">#REF!</definedName>
    <definedName name="Nгвс_10">#REF!</definedName>
    <definedName name="Nгвс_16">#REF!</definedName>
    <definedName name="Nгвс_17">#REF!</definedName>
    <definedName name="Nгвс_19">#REF!</definedName>
    <definedName name="Nгвс_2">#REF!</definedName>
    <definedName name="Nгвс_26">'[15]Т_1_Тепл нагрузки'!#REF!</definedName>
    <definedName name="Nгвс_4">'[9]Т_1_Тепл нагрузки'!#REF!</definedName>
    <definedName name="Nгвс_5">'[9]недопол_ дох тепло'!#REF!</definedName>
    <definedName name="Nгвс_6">'[9]Табл_недопол дох'!#REF!</definedName>
    <definedName name="Nгвс_7">'[9]Табл_недопол дох _2_'!#REF!</definedName>
    <definedName name="Nот">#REF!</definedName>
    <definedName name="Nот_1">#REF!</definedName>
    <definedName name="Nот_10">#REF!</definedName>
    <definedName name="Nот_16">#REF!</definedName>
    <definedName name="Nот_17">#REF!</definedName>
    <definedName name="Nот_19">#REF!</definedName>
    <definedName name="Nот_2">#REF!</definedName>
    <definedName name="Nот_26">'[15]Т_1_Тепл нагрузки'!#REF!</definedName>
    <definedName name="Nот_4">'[9]Т_1_Тепл нагрузки'!#REF!</definedName>
    <definedName name="Nот_5">'[9]недопол_ дох тепло'!#REF!</definedName>
    <definedName name="Nот_6">'[9]Табл_недопол дох'!#REF!</definedName>
    <definedName name="Nот_7">'[9]Табл_недопол дох _2_'!#REF!</definedName>
    <definedName name="o" hidden="1">{"'Лист1'!$A$1:$W$63"}</definedName>
    <definedName name="ok">[16]Контроль!$E$1</definedName>
    <definedName name="oktmo">#REF!</definedName>
    <definedName name="OKTMO_LIST1">[4]REESTR!$R$2</definedName>
    <definedName name="org">#REF!</definedName>
    <definedName name="org_1">#REF!</definedName>
    <definedName name="org_10">#REF!</definedName>
    <definedName name="org_11">#REF!</definedName>
    <definedName name="org_12">#REF!</definedName>
    <definedName name="org_16">#REF!</definedName>
    <definedName name="org_17">#REF!</definedName>
    <definedName name="org_18">[17]Анкета!$A$5</definedName>
    <definedName name="org_19">#REF!</definedName>
    <definedName name="org_2">#REF!</definedName>
    <definedName name="org_21">[18]Анкета!$A$5</definedName>
    <definedName name="org_22">[19]Анкета!$A$5</definedName>
    <definedName name="org_23">[19]Анкета!$A$5</definedName>
    <definedName name="org_24">[19]Анкета!$A$5</definedName>
    <definedName name="org_25">[19]Анкета!$A$5</definedName>
    <definedName name="org_26">[19]Анкета!$A$5</definedName>
    <definedName name="org_27">[19]Анкета!$A$5</definedName>
    <definedName name="org_28">[19]Анкета!$A$5</definedName>
    <definedName name="org_29">[19]Анкета!$A$5</definedName>
    <definedName name="org_3">[20]Анкета!$A$5</definedName>
    <definedName name="org_30">[19]Анкета!$A$5</definedName>
    <definedName name="org_31">[19]Анкета!$A$5</definedName>
    <definedName name="org_32">[19]Анкета!$A$5</definedName>
    <definedName name="org_33">[19]Анкета!$A$5</definedName>
    <definedName name="org_34">[19]Анкета!$A$5</definedName>
    <definedName name="org_35">[19]Анкета!$A$5</definedName>
    <definedName name="org_36">[19]Анкета!$A$5</definedName>
    <definedName name="org_37">[19]Анкета!$A$5</definedName>
    <definedName name="org_4">#REF!</definedName>
    <definedName name="org_5">#REF!</definedName>
    <definedName name="org_6">#REF!</definedName>
    <definedName name="org_7">#REF!</definedName>
    <definedName name="Otrasl">'[2]Кр.прод.-Приб.'!$B$7</definedName>
    <definedName name="P1_dip">NA()</definedName>
    <definedName name="P1_eso">NA()</definedName>
    <definedName name="P1_net">NA()</definedName>
    <definedName name="P1_SCOPE_16_PRT">NA()</definedName>
    <definedName name="P1_SCOPE_17_PRT">NA()</definedName>
    <definedName name="P1_SCOPE_4_PRT">NA()</definedName>
    <definedName name="P1_SCOPE_5_PRT">NA()</definedName>
    <definedName name="P1_SCOPE_F1_PRT">NA()</definedName>
    <definedName name="P1_SCOPE_F2_PRT">NA()</definedName>
    <definedName name="P1_SCOPE_FULL_LOAD">NA()</definedName>
    <definedName name="P1_SCOPE_NOTIND">NA()</definedName>
    <definedName name="P1_SCOPE_NotInd2">NA()</definedName>
    <definedName name="P1_SCOPE_PER_PRT">NA()</definedName>
    <definedName name="P1_SCOPE_SV_PRT">NA()</definedName>
    <definedName name="P10_SCOPE_FULL_LOAD">NA()</definedName>
    <definedName name="P11_SCOPE_FULL_LOAD">NA()</definedName>
    <definedName name="P12_SCOPE_FULL_LOAD">NA()</definedName>
    <definedName name="P13_SCOPE_FULL_LOAD">NA()</definedName>
    <definedName name="P14_SCOPE_FULL_LOAD">NA()</definedName>
    <definedName name="P15_SCOPE_FULL_LOAD">NA()</definedName>
    <definedName name="P16_SCOPE_FULL_LOAD">(P2_SCOPE_FULL_LOAD,P3_SCOPE_FULL_LOAD,P4_SCOPE_FULL_LOAD,P5_SCOPE_FULL_LOAD,P6_SCOPE_FULL_LOAD,P7_SCOPE_FULL_LOAD,P8_SCOPE_FULL_LOAD)</definedName>
    <definedName name="P17_SCOPE_FULL_LOAD">(P9_SCOPE_FULL_LOAD,P10_SCOPE_FULL_LOAD,P11_SCOPE_FULL_LOAD,P12_SCOPE_FULL_LOAD,P13_SCOPE_FULL_LOAD,P14_SCOPE_FULL_LOAD,P15_SCOPE_FULL_LOAD)</definedName>
    <definedName name="P2_dip">NA()</definedName>
    <definedName name="P2_SCOPE_16_PRT">NA()</definedName>
    <definedName name="P2_SCOPE_4_PRT">NA()</definedName>
    <definedName name="P2_SCOPE_5_PRT">NA()</definedName>
    <definedName name="P2_SCOPE_F1_PRT">NA()</definedName>
    <definedName name="P2_SCOPE_F2_PRT">NA()</definedName>
    <definedName name="P2_SCOPE_FULL_LOAD">NA()</definedName>
    <definedName name="P2_SCOPE_NOTIND">NA()</definedName>
    <definedName name="P2_SCOPE_NotInd2">NA()</definedName>
    <definedName name="P2_SCOPE_PER_PRT">NA()</definedName>
    <definedName name="P2_SCOPE_SV_PRT">NA()</definedName>
    <definedName name="P3_dip">NA()</definedName>
    <definedName name="P3_SCOPE_F1_PRT">NA()</definedName>
    <definedName name="P3_SCOPE_FULL_LOAD">NA()</definedName>
    <definedName name="P3_SCOPE_NOTIND">NA()</definedName>
    <definedName name="P3_SCOPE_NotInd2">NA()</definedName>
    <definedName name="P3_SCOPE_PER_PRT">NA()</definedName>
    <definedName name="P3_SCOPE_SV_PRT">NA()</definedName>
    <definedName name="P4_dip">NA()</definedName>
    <definedName name="P4_SCOPE_F1_PRT">NA()</definedName>
    <definedName name="P4_SCOPE_FULL_LOAD">NA()</definedName>
    <definedName name="P4_SCOPE_NOTIND">NA()</definedName>
    <definedName name="P4_SCOPE_NotInd2">NA()</definedName>
    <definedName name="P4_SCOPE_PER_PRT">NA()</definedName>
    <definedName name="P5_SCOPE_FULL_LOAD">NA()</definedName>
    <definedName name="P5_SCOPE_NOTIND">NA()</definedName>
    <definedName name="P5_SCOPE_NotInd2">NA()</definedName>
    <definedName name="P5_SCOPE_PER_PRT">NA()</definedName>
    <definedName name="P6_SCOPE_FULL_LOAD">NA()</definedName>
    <definedName name="P6_SCOPE_NOTIND">NA()</definedName>
    <definedName name="P6_SCOPE_NotInd2">NA()</definedName>
    <definedName name="P6_SCOPE_PER_PRT">NA()</definedName>
    <definedName name="P7_SCOPE_FULL_LOAD">NA()</definedName>
    <definedName name="P7_SCOPE_NOTIND">NA()</definedName>
    <definedName name="P7_SCOPE_NotInd2">NA()</definedName>
    <definedName name="P7_SCOPE_PER_PRT">NA()</definedName>
    <definedName name="P8_SCOPE_FULL_LOAD">NA()</definedName>
    <definedName name="P8_SCOPE_NOTIND">NA()</definedName>
    <definedName name="P9_SCOPE_FULL_LOAD">NA()</definedName>
    <definedName name="P9_SCOPE_NotInd">NA()</definedName>
    <definedName name="Pay_Date">#REF!</definedName>
    <definedName name="Pay_Num">#REF!</definedName>
    <definedName name="Payment_Date">DATE(YEAR(Loan_Start),MONTH(Loan_Start)+Payment_Number,DAY(Loan_Start))</definedName>
    <definedName name="Payment_Date_1">#N/A</definedName>
    <definedName name="Payment_Date_16">#N/A</definedName>
    <definedName name="Payment_Date_18">#N/A</definedName>
    <definedName name="Payment_Date_2">#N/A</definedName>
    <definedName name="Payment_Date_5">#N/A</definedName>
    <definedName name="Payment_Date_6">#N/A</definedName>
    <definedName name="Payment_Date_7">#N/A</definedName>
    <definedName name="polta">'[21]2001'!#REF!</definedName>
    <definedName name="polta_10">'[21]2001'!#REF!</definedName>
    <definedName name="Princ">#REF!</definedName>
    <definedName name="Print_Area_Reset">OFFSET(Full_Print,0,0,Last_Row)</definedName>
    <definedName name="Print_Area_Reset_1">#N/A</definedName>
    <definedName name="Print_Area_Reset_16">#N/A</definedName>
    <definedName name="Print_Area_Reset_18">#N/A</definedName>
    <definedName name="Print_Area_Reset_2">#N/A</definedName>
    <definedName name="ProvFit">'[2]Упр-рын.'!$B$28</definedName>
    <definedName name="push5">#N/A</definedName>
    <definedName name="qaz">'[5]Прил 2.2 ОХР (3)'!qaz</definedName>
    <definedName name="qaz_10">#N/A</definedName>
    <definedName name="qaz_11">#N/A</definedName>
    <definedName name="qaz_12">#N/A</definedName>
    <definedName name="qaz_13">#N/A</definedName>
    <definedName name="qaz_14">#N/A</definedName>
    <definedName name="qaz_15">#N/A</definedName>
    <definedName name="qaz_16">#N/A</definedName>
    <definedName name="qaz_17">#N/A</definedName>
    <definedName name="qaz_18">#N/A</definedName>
    <definedName name="qaz_19">#N/A</definedName>
    <definedName name="qaz_20">#N/A</definedName>
    <definedName name="qaz_21">#N/A</definedName>
    <definedName name="qaz_22">#N/A</definedName>
    <definedName name="qaz_23">#N/A</definedName>
    <definedName name="qaz_24">#N/A</definedName>
    <definedName name="qaz_25">#N/A</definedName>
    <definedName name="qaz_26">#N/A</definedName>
    <definedName name="qaz_27">#N/A</definedName>
    <definedName name="qaz_28">#N/A</definedName>
    <definedName name="qaz_29">#N/A</definedName>
    <definedName name="qaz_30">#N/A</definedName>
    <definedName name="qaz_31">#N/A</definedName>
    <definedName name="qaz_32">#N/A</definedName>
    <definedName name="qaz_34">#N/A</definedName>
    <definedName name="qaz_35">#N/A</definedName>
    <definedName name="qaz_36">#N/A</definedName>
    <definedName name="qaz_37">#N/A</definedName>
    <definedName name="qaz_38">#N/A</definedName>
    <definedName name="qaz_41">#N/A</definedName>
    <definedName name="qaz_42">#N/A</definedName>
    <definedName name="qaz_8">#N/A</definedName>
    <definedName name="Quartal">'[2]0'!$J$32:$K$35</definedName>
    <definedName name="qw">#N/A</definedName>
    <definedName name="qwqwwqw">#N/A</definedName>
    <definedName name="qwsdsd">#N/A</definedName>
    <definedName name="raion">#REF!</definedName>
    <definedName name="raion_1">#REF!</definedName>
    <definedName name="raion_10">#REF!</definedName>
    <definedName name="raion_11">#REF!</definedName>
    <definedName name="raion_12">#REF!</definedName>
    <definedName name="raion_16">#REF!</definedName>
    <definedName name="raion_17">#REF!</definedName>
    <definedName name="raion_18">[17]Анкета!$B$8</definedName>
    <definedName name="raion_19">#REF!</definedName>
    <definedName name="raion_2">#REF!</definedName>
    <definedName name="raion_21">[18]Анкета!$B$8</definedName>
    <definedName name="raion_22">[19]Анкета!$B$8</definedName>
    <definedName name="raion_23">[19]Анкета!$B$8</definedName>
    <definedName name="raion_24">[19]Анкета!$B$8</definedName>
    <definedName name="raion_25">[19]Анкета!$B$8</definedName>
    <definedName name="raion_26">[19]Анкета!$B$8</definedName>
    <definedName name="raion_27">[19]Анкета!$B$8</definedName>
    <definedName name="raion_28">[19]Анкета!$B$8</definedName>
    <definedName name="raion_29">[19]Анкета!$B$8</definedName>
    <definedName name="raion_3">[20]Анкета!$B$8</definedName>
    <definedName name="raion_30">[19]Анкета!$B$8</definedName>
    <definedName name="raion_31">[19]Анкета!$B$8</definedName>
    <definedName name="raion_32">[19]Анкета!$B$8</definedName>
    <definedName name="raion_33">[19]Анкета!$B$8</definedName>
    <definedName name="raion_34">[19]Анкета!$B$8</definedName>
    <definedName name="raion_35">[19]Анкета!$B$8</definedName>
    <definedName name="raion_36">[19]Анкета!$B$8</definedName>
    <definedName name="raion_37">[19]Анкета!$B$8</definedName>
    <definedName name="raion_4">#REF!</definedName>
    <definedName name="raion_5">#REF!</definedName>
    <definedName name="raion_6">#REF!</definedName>
    <definedName name="raion_7">#REF!</definedName>
    <definedName name="rpChr1">'[2]0'!$C$5</definedName>
    <definedName name="rpChr2">'[2]0'!$D$5</definedName>
    <definedName name="rpChr3">'[2]0'!$E$5</definedName>
    <definedName name="rpChr4">'[2]0'!$F$5</definedName>
    <definedName name="rpChr5">'[2]0'!$G$5</definedName>
    <definedName name="rpCredDate">'[2]Деб-Кред'!$I$38</definedName>
    <definedName name="rpDate1">'[2]0'!$C$4</definedName>
    <definedName name="rpDate2">'[2]0'!$D$4</definedName>
    <definedName name="rpDate3">'[2]0'!$E$4</definedName>
    <definedName name="rpDate4">'[2]0'!$F$4</definedName>
    <definedName name="rpDate5">'[2]0'!$G$4</definedName>
    <definedName name="rpDate6">'[22]0'!$C$4</definedName>
    <definedName name="rpDebtDate">'[2]Деб-Кред'!$H$3</definedName>
    <definedName name="rsdt">#N/A</definedName>
    <definedName name="rtiroeti">#N/A</definedName>
    <definedName name="S1_" localSheetId="0">#REF!</definedName>
    <definedName name="S1_">#REF!</definedName>
    <definedName name="S1__10">#REF!</definedName>
    <definedName name="S10_" localSheetId="0">#REF!</definedName>
    <definedName name="S10_">#REF!</definedName>
    <definedName name="S10__10">#REF!</definedName>
    <definedName name="S11_" localSheetId="0">#REF!</definedName>
    <definedName name="S11_">#REF!</definedName>
    <definedName name="S11__10">#REF!</definedName>
    <definedName name="S12_" localSheetId="0">#REF!</definedName>
    <definedName name="S12_">#REF!</definedName>
    <definedName name="S12__10">#REF!</definedName>
    <definedName name="S13_" localSheetId="0">#REF!</definedName>
    <definedName name="S13_">#REF!</definedName>
    <definedName name="S13__10">#REF!</definedName>
    <definedName name="S14_" localSheetId="0">#REF!</definedName>
    <definedName name="S14_">#REF!</definedName>
    <definedName name="S14__10">#REF!</definedName>
    <definedName name="S15_" localSheetId="0">#REF!</definedName>
    <definedName name="S15_">#REF!</definedName>
    <definedName name="S15__10">#REF!</definedName>
    <definedName name="S16_" localSheetId="0">#REF!</definedName>
    <definedName name="S16_">#REF!</definedName>
    <definedName name="S16__10">#REF!</definedName>
    <definedName name="S17_" localSheetId="0">#REF!</definedName>
    <definedName name="S17_">#REF!</definedName>
    <definedName name="S17__10">#REF!</definedName>
    <definedName name="S18_" localSheetId="0">#REF!</definedName>
    <definedName name="S18_">#REF!</definedName>
    <definedName name="S18__10">#REF!</definedName>
    <definedName name="S19_" localSheetId="0">#REF!</definedName>
    <definedName name="S19_">#REF!</definedName>
    <definedName name="S19__10">#REF!</definedName>
    <definedName name="S2_" localSheetId="0">#REF!</definedName>
    <definedName name="S2_">#REF!</definedName>
    <definedName name="S2__10">#REF!</definedName>
    <definedName name="S20_" localSheetId="0">#REF!</definedName>
    <definedName name="S20_">#REF!</definedName>
    <definedName name="S20__10">#REF!</definedName>
    <definedName name="S3_" localSheetId="0">#REF!</definedName>
    <definedName name="S3_">#REF!</definedName>
    <definedName name="S3__10">#REF!</definedName>
    <definedName name="S4_" localSheetId="0">#REF!</definedName>
    <definedName name="S4_">#REF!</definedName>
    <definedName name="S4__10">#REF!</definedName>
    <definedName name="S5_" localSheetId="0">#REF!</definedName>
    <definedName name="S5_">#REF!</definedName>
    <definedName name="S5__10">#REF!</definedName>
    <definedName name="S6_" localSheetId="0">#REF!</definedName>
    <definedName name="S6_">#REF!</definedName>
    <definedName name="S6__10">#REF!</definedName>
    <definedName name="S7_" localSheetId="0">#REF!</definedName>
    <definedName name="S7_">#REF!</definedName>
    <definedName name="S7__10">#REF!</definedName>
    <definedName name="S8_" localSheetId="0">#REF!</definedName>
    <definedName name="S8_">#REF!</definedName>
    <definedName name="S8__10">#REF!</definedName>
    <definedName name="S9_" localSheetId="0">#REF!</definedName>
    <definedName name="S9_">#REF!</definedName>
    <definedName name="S9__10">#REF!</definedName>
    <definedName name="sasasa">#N/A</definedName>
    <definedName name="sasf">#N/A</definedName>
    <definedName name="Sched_Pay">#REF!</definedName>
    <definedName name="Scheduled_Extra_Payments">#REF!</definedName>
    <definedName name="Scheduled_Interest_Rate">#REF!</definedName>
    <definedName name="Scheduled_Monthly_Payment">#REF!</definedName>
    <definedName name="SCOPE_16_PRT">(P1_SCOPE_16_PRT,P2_SCOPE_16_PRT)</definedName>
    <definedName name="SCOPE_FULL_LOAD">(P16_SCOPE_FULL_LOAD,P17_SCOPE_FULL_LOAD)</definedName>
    <definedName name="SCOPE_NOTIND">(P1_SCOPE_NOTIND,P2_SCOPE_NOTIND,P3_SCOPE_NOTIND,P4_SCOPE_NOTIND,P5_SCOPE_NOTIND,P6_SCOPE_NOTIND,P7_SCOPE_NOTIND,P8_SCOPE_NOTIND)</definedName>
    <definedName name="SCOPE_NotInd2">(P4_SCOPE_NotInd2,P5_SCOPE_NotInd2,P6_SCOPE_NotInd2,P7_SCOPE_NotInd2)</definedName>
    <definedName name="SCOPE_PER_PRT">(P5_SCOPE_PER_PRT,P6_SCOPE_PER_PRT,P7_SCOPE_PER_PRT,P8_SCOPE_PER_PRT)</definedName>
    <definedName name="SCOPE_SV_PRT">(P1_SCOPE_SV_PRT,P2_SCOPE_SV_PRT,P3_SCOPE_SV_PRT)</definedName>
    <definedName name="sdhsfj">#N/A</definedName>
    <definedName name="sds">#N/A</definedName>
    <definedName name="SEV_TER_1">#REF!</definedName>
    <definedName name="SEV_TER_2">#REF!</definedName>
    <definedName name="sfghsfjsfjsf">#N/A</definedName>
    <definedName name="sfh">#N/A</definedName>
    <definedName name="sfhsfjsjsj">#N/A</definedName>
    <definedName name="sgd">'[5]Прил 2.2 ОХР (3)'!sgd</definedName>
    <definedName name="sghdf">'[5]Прил 2.2 ОХР (3)'!sghdf</definedName>
    <definedName name="ss">#N/A</definedName>
    <definedName name="sss">'[5]Прил 2.2 ОХР (3)'!sss</definedName>
    <definedName name="T1_">#REF!</definedName>
    <definedName name="T2_">#REF!</definedName>
    <definedName name="teyietuow">#N/A</definedName>
    <definedName name="Total_Interest">#REF!</definedName>
    <definedName name="Total_Pay">#REF!</definedName>
    <definedName name="Total_Payment">Scheduled_Payment+Extra_Payment</definedName>
    <definedName name="Total_Payment_1">Scheduled_Payment+Extra_Payment</definedName>
    <definedName name="Total_Payment_16">Scheduled_Payment+Extra_Payment</definedName>
    <definedName name="Total_Payment_18">Scheduled_Payment+Extra_Payment</definedName>
    <definedName name="Total_Payment_2">Scheduled_Payment+Extra_Payment</definedName>
    <definedName name="Total_Payment_5">Scheduled_Payment+Extra_Payment</definedName>
    <definedName name="Total_Payment_6">Scheduled_Payment+Extra_Payment</definedName>
    <definedName name="Total_Payment_7">Scheduled_Payment+Extra_Payment</definedName>
    <definedName name="type">[7]data!$B$5</definedName>
    <definedName name="tнв">#REF!</definedName>
    <definedName name="tнр">#REF!</definedName>
    <definedName name="tнр_10">#REF!</definedName>
    <definedName name="tрв">'[11]Расчет темпер.графика -Федецкий'!$G$2</definedName>
    <definedName name="tрн">'[11]Расчет темпер.графика -Федецкий'!$G$3</definedName>
    <definedName name="tро">'[11]Расчет темпер.графика -Федецкий'!$G$5</definedName>
    <definedName name="tрп">'[11]Расчет темпер.графика -Федецкий'!$G$4</definedName>
    <definedName name="tср.о">#REF!</definedName>
    <definedName name="tср.о_10">#REF!</definedName>
    <definedName name="uio">'[5]Прил 2.2 ОХР (3)'!uio</definedName>
    <definedName name="Values_Entered">IF(Loan_Amount*Interest_Rate*Loan_Years*Loan_Start&gt;0,1,0)</definedName>
    <definedName name="Values_Entered_1">#N/A</definedName>
    <definedName name="Values_Entered_16">#N/A</definedName>
    <definedName name="Values_Entered_18">#N/A</definedName>
    <definedName name="Values_Entered_2">#N/A</definedName>
    <definedName name="Vos">[2]Кр.порт!#REF!</definedName>
    <definedName name="Vostr11" localSheetId="0">[2]Кр.порт!#REF!</definedName>
    <definedName name="Vostr11">[2]Кр.порт!#REF!</definedName>
    <definedName name="Vostr12" localSheetId="0">[2]Кр.порт!#REF!</definedName>
    <definedName name="Vostr12">[2]Кр.порт!#REF!</definedName>
    <definedName name="Vostr13" localSheetId="0">[2]Кр.порт!#REF!</definedName>
    <definedName name="Vostr13">[2]Кр.порт!#REF!</definedName>
    <definedName name="Vostr14" localSheetId="0">[2]Кр.порт!#REF!</definedName>
    <definedName name="Vostr14">[2]Кр.порт!#REF!</definedName>
    <definedName name="Vostr21" localSheetId="0">[2]Кр.порт!#REF!</definedName>
    <definedName name="Vostr21">[2]Кр.порт!#REF!</definedName>
    <definedName name="Vostr22" localSheetId="0">[2]Кр.порт!#REF!</definedName>
    <definedName name="Vostr22">[2]Кр.порт!#REF!</definedName>
    <definedName name="Vostr23" localSheetId="0">[2]Кр.порт!#REF!</definedName>
    <definedName name="Vostr23">[2]Кр.порт!#REF!</definedName>
    <definedName name="Vostr24" localSheetId="0">[2]Кр.порт!#REF!</definedName>
    <definedName name="Vostr24">[2]Кр.порт!#REF!</definedName>
    <definedName name="VostrTitle1">[2]Кр.порт!$B$19</definedName>
    <definedName name="VostrTitle2" localSheetId="0">[2]Кр.порт!#REF!</definedName>
    <definedName name="VostrTitle2">[2]Кр.порт!#REF!</definedName>
    <definedName name="VPU">'[2]Кр.прод.-Приб.'!$B$149</definedName>
    <definedName name="w">[23]!w</definedName>
    <definedName name="wrn.ГРЭС._.н." hidden="1">{"ГРЭС надз",#N/A,FALSE,"Исх"}</definedName>
    <definedName name="wrn.Сравнение._.с._.отраслями." hidden="1">{#N/A,#N/A,TRUE,"Лист1";#N/A,#N/A,TRUE,"Лист2";#N/A,#N/A,TRUE,"Лист3"}</definedName>
    <definedName name="ww">[24]!ww</definedName>
    <definedName name="www">'[5]Прил 2.2 ОХР (3)'!www</definedName>
    <definedName name="www_10">#N/A</definedName>
    <definedName name="www_11">#N/A</definedName>
    <definedName name="www_12">#N/A</definedName>
    <definedName name="www_13">#N/A</definedName>
    <definedName name="www_14">#N/A</definedName>
    <definedName name="www_15">#N/A</definedName>
    <definedName name="www_16">#N/A</definedName>
    <definedName name="www_17">#N/A</definedName>
    <definedName name="www_18">#N/A</definedName>
    <definedName name="www_19">#N/A</definedName>
    <definedName name="www_20">#N/A</definedName>
    <definedName name="www_21">#N/A</definedName>
    <definedName name="www_22">#N/A</definedName>
    <definedName name="www_23">#N/A</definedName>
    <definedName name="www_24">#N/A</definedName>
    <definedName name="www_25">#N/A</definedName>
    <definedName name="www_26">#N/A</definedName>
    <definedName name="www_27">#N/A</definedName>
    <definedName name="www_28">#N/A</definedName>
    <definedName name="www_29">#N/A</definedName>
    <definedName name="www_30">#N/A</definedName>
    <definedName name="www_31">#N/A</definedName>
    <definedName name="www_32">#N/A</definedName>
    <definedName name="www_34">#N/A</definedName>
    <definedName name="www_35">#N/A</definedName>
    <definedName name="www_36">#N/A</definedName>
    <definedName name="www_37">#N/A</definedName>
    <definedName name="www_38">#N/A</definedName>
    <definedName name="www_41">#N/A</definedName>
    <definedName name="www_42">#N/A</definedName>
    <definedName name="www_8">#N/A</definedName>
    <definedName name="Wв">#REF!</definedName>
    <definedName name="Wв_10">#REF!</definedName>
    <definedName name="xcb">#N/A</definedName>
    <definedName name="xvcbmvm">'[5]Прил 2.2 ОХР (3)'!xvcbmvm</definedName>
    <definedName name="xvzxv">#N/A</definedName>
    <definedName name="yuoryor">#N/A</definedName>
    <definedName name="ZabDate">[2]Кр.порт!$L$62</definedName>
    <definedName name="ZaimDate">'[2]Деб-Кред'!$H$68</definedName>
    <definedName name="zcb">#N/A</definedName>
    <definedName name="zg">#N/A</definedName>
    <definedName name="zoja">#N/A</definedName>
    <definedName name="zxczc">'[5]Прил 2.2 ОХР (3)'!zxczc</definedName>
    <definedName name="zxva">#N/A</definedName>
    <definedName name="zxvzxvzxv">#N/A</definedName>
    <definedName name="а">#REF!</definedName>
    <definedName name="А8">#REF!</definedName>
    <definedName name="ааа" hidden="1">{"'Лист1'!$A$1:$W$63"}</definedName>
    <definedName name="АААААААА">#N/A</definedName>
    <definedName name="ава">#REF!</definedName>
    <definedName name="авг.">#REF!</definedName>
    <definedName name="ап">#N/A</definedName>
    <definedName name="апвар">#N/A</definedName>
    <definedName name="апр">#N/A</definedName>
    <definedName name="апр.">#REF!</definedName>
    <definedName name="апро">#N/A</definedName>
    <definedName name="б">'[5]Прил 2.2 ОХР (3)'!б</definedName>
    <definedName name="б_10">#N/A</definedName>
    <definedName name="б_11">#N/A</definedName>
    <definedName name="б_12">#N/A</definedName>
    <definedName name="б_13">#N/A</definedName>
    <definedName name="б_14">#N/A</definedName>
    <definedName name="б_15">#N/A</definedName>
    <definedName name="б_16">#N/A</definedName>
    <definedName name="б_17">#N/A</definedName>
    <definedName name="б_18">#N/A</definedName>
    <definedName name="б_19">#N/A</definedName>
    <definedName name="б_20">#N/A</definedName>
    <definedName name="б_21">#N/A</definedName>
    <definedName name="б_22">#N/A</definedName>
    <definedName name="б_23">#N/A</definedName>
    <definedName name="б_24">#N/A</definedName>
    <definedName name="б_25">#N/A</definedName>
    <definedName name="б_26">#N/A</definedName>
    <definedName name="б_27">#N/A</definedName>
    <definedName name="б_28">#N/A</definedName>
    <definedName name="б_29">#N/A</definedName>
    <definedName name="б_30">#N/A</definedName>
    <definedName name="б_31">#N/A</definedName>
    <definedName name="б_32">#N/A</definedName>
    <definedName name="б_34">#N/A</definedName>
    <definedName name="б_35">#N/A</definedName>
    <definedName name="б_36">#N/A</definedName>
    <definedName name="б_37">#N/A</definedName>
    <definedName name="б_38">#N/A</definedName>
    <definedName name="б_41">#N/A</definedName>
    <definedName name="б_42">#N/A</definedName>
    <definedName name="б_8">#N/A</definedName>
    <definedName name="_xlnm.Database" localSheetId="0">#REF!</definedName>
    <definedName name="_xlnm.Database">#REF!</definedName>
    <definedName name="Базовые">'[25]Производство электроэнергии'!$A$95</definedName>
    <definedName name="БазовыйПериод">[10]Заголовок!$B$4</definedName>
    <definedName name="БДДС">[26]Лист1!$A$7:$A$29</definedName>
    <definedName name="Бюджетные_электроэнергии">'[25]Производство электроэнергии'!$A$111</definedName>
    <definedName name="в">[27]!Выборка_БА_ЖД</definedName>
    <definedName name="в23ё">#N/A</definedName>
    <definedName name="в23ё_10">#N/A</definedName>
    <definedName name="в23ё_11">#N/A</definedName>
    <definedName name="в23ё_12">#N/A</definedName>
    <definedName name="в23ё_13">#N/A</definedName>
    <definedName name="в23ё_14">#N/A</definedName>
    <definedName name="в23ё_15">#N/A</definedName>
    <definedName name="в23ё_16">#N/A</definedName>
    <definedName name="в23ё_17">#N/A</definedName>
    <definedName name="в23ё_18">#N/A</definedName>
    <definedName name="в23ё_19">#N/A</definedName>
    <definedName name="в23ё_20">#N/A</definedName>
    <definedName name="в23ё_21">#N/A</definedName>
    <definedName name="в23ё_22">#N/A</definedName>
    <definedName name="в23ё_23">#N/A</definedName>
    <definedName name="в23ё_24">#N/A</definedName>
    <definedName name="в23ё_25">#N/A</definedName>
    <definedName name="в23ё_26">#N/A</definedName>
    <definedName name="в23ё_27">#N/A</definedName>
    <definedName name="в23ё_28">#N/A</definedName>
    <definedName name="в23ё_29">#N/A</definedName>
    <definedName name="в23ё_30">#N/A</definedName>
    <definedName name="в23ё_31">#N/A</definedName>
    <definedName name="в23ё_32">#N/A</definedName>
    <definedName name="в23ё_34">#N/A</definedName>
    <definedName name="в23ё_35">#N/A</definedName>
    <definedName name="в23ё_36">#N/A</definedName>
    <definedName name="в23ё_37">#N/A</definedName>
    <definedName name="в23ё_38">#N/A</definedName>
    <definedName name="в23ё_41">#N/A</definedName>
    <definedName name="в23ё_42">#N/A</definedName>
    <definedName name="в23ё_8">#N/A</definedName>
    <definedName name="ва">#N/A</definedName>
    <definedName name="ваа">#N/A</definedName>
    <definedName name="вааа">#N/A</definedName>
    <definedName name="Валро">'[28]Прил 7.1 Спецодежда'!$H$16</definedName>
    <definedName name="вапро">#N/A</definedName>
    <definedName name="Вася">'[28]Прил 7.1 Спецодежда'!$H$7</definedName>
    <definedName name="вв">#N/A</definedName>
    <definedName name="вв_10">#N/A</definedName>
    <definedName name="вв_11">#N/A</definedName>
    <definedName name="вв_12">#N/A</definedName>
    <definedName name="вв_13">#N/A</definedName>
    <definedName name="вв_14">#N/A</definedName>
    <definedName name="вв_15">#N/A</definedName>
    <definedName name="вв_16">#N/A</definedName>
    <definedName name="вв_17">#N/A</definedName>
    <definedName name="вв_18">#N/A</definedName>
    <definedName name="вв_19">#N/A</definedName>
    <definedName name="вв_20">#N/A</definedName>
    <definedName name="вв_21">#N/A</definedName>
    <definedName name="вв_22">#N/A</definedName>
    <definedName name="вв_23">#N/A</definedName>
    <definedName name="вв_24">#N/A</definedName>
    <definedName name="вв_25">#N/A</definedName>
    <definedName name="вв_26">#N/A</definedName>
    <definedName name="вв_27">#N/A</definedName>
    <definedName name="вв_28">#N/A</definedName>
    <definedName name="вв_29">#N/A</definedName>
    <definedName name="вв_30">#N/A</definedName>
    <definedName name="вв_31">#N/A</definedName>
    <definedName name="вв_32">#N/A</definedName>
    <definedName name="вв_34">#N/A</definedName>
    <definedName name="вв_35">#N/A</definedName>
    <definedName name="вв_36">#N/A</definedName>
    <definedName name="вв_37">#N/A</definedName>
    <definedName name="вв_38">#N/A</definedName>
    <definedName name="вв_41">#N/A</definedName>
    <definedName name="вв_42">#N/A</definedName>
    <definedName name="вв_8">#N/A</definedName>
    <definedName name="впп">[29]Анкета!$A$5</definedName>
    <definedName name="вптыаи">#N/A</definedName>
    <definedName name="второй" localSheetId="0">#REF!</definedName>
    <definedName name="второй">#REF!</definedName>
    <definedName name="второй_10">#REF!</definedName>
    <definedName name="вуув" hidden="1">{#N/A,#N/A,TRUE,"Лист1";#N/A,#N/A,TRUE,"Лист2";#N/A,#N/A,TRUE,"Лист3"}</definedName>
    <definedName name="вц" hidden="1">{"'Лист1'!$A$1:$W$63"}</definedName>
    <definedName name="Выборка_АМТА">[30]!Выборка_АМТА</definedName>
    <definedName name="Выборка_БА_ЖД">[30]!Выборка_БА_ЖД</definedName>
    <definedName name="Выборка_ВСЖД">[30]!Выборка_ВСЖД</definedName>
    <definedName name="Выборка_ЛВРЗ">[30]!Выборка_ЛВРЗ</definedName>
    <definedName name="Выборка_Ливона">[30]!Выборка_Ливона</definedName>
    <definedName name="Выборка_мяспром">[30]!Выборка_мяспром</definedName>
    <definedName name="Выборка_ТАЦИ">[30]!Выборка_ТАЦИ</definedName>
    <definedName name="Выборка_Тимцем">[30]!Выборка_Тимцем</definedName>
    <definedName name="вывапва" hidden="1">{"'Лист1'!$A$1:$W$63"}</definedName>
    <definedName name="г">[31]Анкета!$B$8</definedName>
    <definedName name="грприрцфв00ав98" hidden="1">{#N/A,#N/A,TRUE,"Лист1";#N/A,#N/A,TRUE,"Лист2";#N/A,#N/A,TRUE,"Лист3"}</definedName>
    <definedName name="Груп_хвс_с_типом_водоснабжения">#REF!</definedName>
    <definedName name="грфинцкавг98Х" hidden="1">{#N/A,#N/A,TRUE,"Лист1";#N/A,#N/A,TRUE,"Лист2";#N/A,#N/A,TRUE,"Лист3"}</definedName>
    <definedName name="гш">#N/A</definedName>
    <definedName name="да">#REF!</definedName>
    <definedName name="дд">#N/A</definedName>
    <definedName name="дек.">#REF!</definedName>
    <definedName name="декабрь" hidden="1">{"'Лист1'!$A$1:$W$63"}</definedName>
    <definedName name="дж">#N/A</definedName>
    <definedName name="до">#N/A</definedName>
    <definedName name="доля_проч_ф">#REF!</definedName>
    <definedName name="доля_проч_ф_10">#REF!</definedName>
    <definedName name="доля_прочая">#REF!</definedName>
    <definedName name="доля_прочая_10">#REF!</definedName>
    <definedName name="доля_прочая_98_ав">#REF!</definedName>
    <definedName name="доля_прочая_98_ав_10">#REF!</definedName>
    <definedName name="доля_прочая_ав">#REF!</definedName>
    <definedName name="доля_прочая_ав_10">#REF!</definedName>
    <definedName name="доля_прочая_ф">#REF!</definedName>
    <definedName name="доля_прочая_ф_10">#REF!</definedName>
    <definedName name="доля_т_ф">#REF!</definedName>
    <definedName name="доля_т_ф_10">#REF!</definedName>
    <definedName name="доля_теп_1">#REF!</definedName>
    <definedName name="доля_теп_1_10">#REF!</definedName>
    <definedName name="доля_теп_2">#REF!</definedName>
    <definedName name="доля_теп_2_10">#REF!</definedName>
    <definedName name="доля_теп_3">#REF!</definedName>
    <definedName name="доля_теп_3_10">#REF!</definedName>
    <definedName name="доля_тепло">#REF!</definedName>
    <definedName name="доля_тепло_10">#REF!</definedName>
    <definedName name="доля_эл_1">#REF!</definedName>
    <definedName name="доля_эл_1_10">#REF!</definedName>
    <definedName name="доля_эл_2">#REF!</definedName>
    <definedName name="доля_эл_2_10">#REF!</definedName>
    <definedName name="доля_эл_3">#REF!</definedName>
    <definedName name="доля_эл_3_10">#REF!</definedName>
    <definedName name="доля_эл_ф">#REF!</definedName>
    <definedName name="доля_эл_ф_10">#REF!</definedName>
    <definedName name="доля_электра">#REF!</definedName>
    <definedName name="доля_электра_10">#REF!</definedName>
    <definedName name="доля_электра_99">#REF!</definedName>
    <definedName name="доля_электра_99_10">#REF!</definedName>
    <definedName name="доходная_часть">#REF!</definedName>
    <definedName name="доходная_часть_16">#REF!</definedName>
    <definedName name="доходная_часть_17">#REF!</definedName>
    <definedName name="е">'[5]Прил 2.2 ОХР (3)'!е</definedName>
    <definedName name="ен">#N/A</definedName>
    <definedName name="енг">#N/A</definedName>
    <definedName name="енгш" hidden="1">{"'Лист1'!$A$1:$W$63"}</definedName>
    <definedName name="енгшщ">ROW(#REF!)</definedName>
    <definedName name="енег">#N/A</definedName>
    <definedName name="жж">#N/A</definedName>
    <definedName name="жл">#N/A</definedName>
    <definedName name="з">#REF!</definedName>
    <definedName name="ЗП1">[32]Лист13!$A$2</definedName>
    <definedName name="ЗП2">[32]Лист13!$B$2</definedName>
    <definedName name="ЗП3">[32]Лист13!$C$2</definedName>
    <definedName name="ЗП4">[32]Лист13!$D$2</definedName>
    <definedName name="зх">#N/A</definedName>
    <definedName name="и">[33]Анкета!$B$8</definedName>
    <definedName name="й">#N/A</definedName>
    <definedName name="й_10">#N/A</definedName>
    <definedName name="й_11">#N/A</definedName>
    <definedName name="й_12">#N/A</definedName>
    <definedName name="й_13">#N/A</definedName>
    <definedName name="й_14">#N/A</definedName>
    <definedName name="й_15">#N/A</definedName>
    <definedName name="й_16">#N/A</definedName>
    <definedName name="й_17">#N/A</definedName>
    <definedName name="й_18">#N/A</definedName>
    <definedName name="й_19">#N/A</definedName>
    <definedName name="й_20">#N/A</definedName>
    <definedName name="й_21">#N/A</definedName>
    <definedName name="й_22">#N/A</definedName>
    <definedName name="й_23">#N/A</definedName>
    <definedName name="й_24">#N/A</definedName>
    <definedName name="й_25">#N/A</definedName>
    <definedName name="й_26">#N/A</definedName>
    <definedName name="й_27">#N/A</definedName>
    <definedName name="й_28">#N/A</definedName>
    <definedName name="й_29">#N/A</definedName>
    <definedName name="й_30">#N/A</definedName>
    <definedName name="й_31">#N/A</definedName>
    <definedName name="й_32">#N/A</definedName>
    <definedName name="й_34">#N/A</definedName>
    <definedName name="й_35">#N/A</definedName>
    <definedName name="й_36">#N/A</definedName>
    <definedName name="й_37">#N/A</definedName>
    <definedName name="й_38">#N/A</definedName>
    <definedName name="й_41">#N/A</definedName>
    <definedName name="й_42">#N/A</definedName>
    <definedName name="й_8">#N/A</definedName>
    <definedName name="йй">#N/A</definedName>
    <definedName name="йй_10">#N/A</definedName>
    <definedName name="йй_11">#N/A</definedName>
    <definedName name="йй_12">#N/A</definedName>
    <definedName name="йй_13">#N/A</definedName>
    <definedName name="йй_14">#N/A</definedName>
    <definedName name="йй_15">#N/A</definedName>
    <definedName name="йй_16">#N/A</definedName>
    <definedName name="йй_17">#N/A</definedName>
    <definedName name="йй_18">#N/A</definedName>
    <definedName name="йй_19">#N/A</definedName>
    <definedName name="йй_20">#N/A</definedName>
    <definedName name="йй_21">#N/A</definedName>
    <definedName name="йй_22">#N/A</definedName>
    <definedName name="йй_23">#N/A</definedName>
    <definedName name="йй_24">#N/A</definedName>
    <definedName name="йй_25">#N/A</definedName>
    <definedName name="йй_26">#N/A</definedName>
    <definedName name="йй_27">#N/A</definedName>
    <definedName name="йй_28">#N/A</definedName>
    <definedName name="йй_29">#N/A</definedName>
    <definedName name="йй_30">#N/A</definedName>
    <definedName name="йй_31">#N/A</definedName>
    <definedName name="йй_32">#N/A</definedName>
    <definedName name="йй_34">#N/A</definedName>
    <definedName name="йй_35">#N/A</definedName>
    <definedName name="йй_36">#N/A</definedName>
    <definedName name="йй_37">#N/A</definedName>
    <definedName name="йй_38">#N/A</definedName>
    <definedName name="йй_41">#N/A</definedName>
    <definedName name="йй_42">#N/A</definedName>
    <definedName name="йй_8">#N/A</definedName>
    <definedName name="имарвге" localSheetId="0">#REF!</definedName>
    <definedName name="имарвге">#REF!</definedName>
    <definedName name="индцкавг98" hidden="1">{#N/A,#N/A,TRUE,"Лист1";#N/A,#N/A,TRUE,"Лист2";#N/A,#N/A,TRUE,"Лист3"}</definedName>
    <definedName name="ит">[33]Анкета!$A$5</definedName>
    <definedName name="июл.">#REF!</definedName>
    <definedName name="июль">#N/A</definedName>
    <definedName name="июн.">#REF!</definedName>
    <definedName name="к">#REF!</definedName>
    <definedName name="к1" localSheetId="0">#REF!</definedName>
    <definedName name="к1">#REF!</definedName>
    <definedName name="К110" localSheetId="0">#REF!</definedName>
    <definedName name="К110">#REF!</definedName>
    <definedName name="К111" localSheetId="0">#REF!</definedName>
    <definedName name="К111">#REF!</definedName>
    <definedName name="К112" localSheetId="0">#REF!</definedName>
    <definedName name="К112">#REF!</definedName>
    <definedName name="К113" localSheetId="0">#REF!</definedName>
    <definedName name="К113">#REF!</definedName>
    <definedName name="К114" localSheetId="0">#REF!</definedName>
    <definedName name="К114">#REF!</definedName>
    <definedName name="К115" localSheetId="0">#REF!</definedName>
    <definedName name="К115">#REF!</definedName>
    <definedName name="К116" localSheetId="0">#REF!</definedName>
    <definedName name="К116">#REF!</definedName>
    <definedName name="К12" localSheetId="0">#REF!</definedName>
    <definedName name="К12">#REF!</definedName>
    <definedName name="К13" localSheetId="0">#REF!</definedName>
    <definedName name="К13">#REF!</definedName>
    <definedName name="К14" localSheetId="0">#REF!</definedName>
    <definedName name="К14">#REF!</definedName>
    <definedName name="К15" localSheetId="0">#REF!</definedName>
    <definedName name="К15">#REF!</definedName>
    <definedName name="К16" localSheetId="0">#REF!</definedName>
    <definedName name="К16">#REF!</definedName>
    <definedName name="К17" localSheetId="0">#REF!</definedName>
    <definedName name="К17">#REF!</definedName>
    <definedName name="К18" localSheetId="0">#REF!</definedName>
    <definedName name="К18">#REF!</definedName>
    <definedName name="К19" localSheetId="0">#REF!</definedName>
    <definedName name="К19">#REF!</definedName>
    <definedName name="к2" localSheetId="0">#REF!</definedName>
    <definedName name="к2">#REF!</definedName>
    <definedName name="К21" localSheetId="0">#REF!</definedName>
    <definedName name="К21">#REF!</definedName>
    <definedName name="К210" localSheetId="0">#REF!</definedName>
    <definedName name="К210">#REF!</definedName>
    <definedName name="К211" localSheetId="0">#REF!</definedName>
    <definedName name="К211">#REF!</definedName>
    <definedName name="К212" localSheetId="0">#REF!</definedName>
    <definedName name="К212">#REF!</definedName>
    <definedName name="К213" localSheetId="0">#REF!</definedName>
    <definedName name="К213">#REF!</definedName>
    <definedName name="К214" localSheetId="0">#REF!</definedName>
    <definedName name="К214">#REF!</definedName>
    <definedName name="К215" localSheetId="0">#REF!</definedName>
    <definedName name="К215">#REF!</definedName>
    <definedName name="К216" localSheetId="0">#REF!</definedName>
    <definedName name="К216">#REF!</definedName>
    <definedName name="К22" localSheetId="0">#REF!</definedName>
    <definedName name="К22">#REF!</definedName>
    <definedName name="К23" localSheetId="0">#REF!</definedName>
    <definedName name="К23">#REF!</definedName>
    <definedName name="К24" localSheetId="0">#REF!</definedName>
    <definedName name="К24">#REF!</definedName>
    <definedName name="К25" localSheetId="0">#REF!</definedName>
    <definedName name="К25">#REF!</definedName>
    <definedName name="К26" localSheetId="0">#REF!</definedName>
    <definedName name="К26">#REF!</definedName>
    <definedName name="К27" localSheetId="0">#REF!</definedName>
    <definedName name="К27">#REF!</definedName>
    <definedName name="К28" localSheetId="0">#REF!</definedName>
    <definedName name="К28">#REF!</definedName>
    <definedName name="К29" localSheetId="0">#REF!</definedName>
    <definedName name="К29">#REF!</definedName>
    <definedName name="К31" localSheetId="0">#REF!</definedName>
    <definedName name="К31">#REF!</definedName>
    <definedName name="К310" localSheetId="0">#REF!</definedName>
    <definedName name="К310">#REF!</definedName>
    <definedName name="К311" localSheetId="0">#REF!</definedName>
    <definedName name="К311">#REF!</definedName>
    <definedName name="К312" localSheetId="0">#REF!</definedName>
    <definedName name="К312">#REF!</definedName>
    <definedName name="К313" localSheetId="0">#REF!</definedName>
    <definedName name="К313">#REF!</definedName>
    <definedName name="К314" localSheetId="0">#REF!</definedName>
    <definedName name="К314">#REF!</definedName>
    <definedName name="К315" localSheetId="0">#REF!</definedName>
    <definedName name="К315">#REF!</definedName>
    <definedName name="К316" localSheetId="0">#REF!</definedName>
    <definedName name="К316">#REF!</definedName>
    <definedName name="К32" localSheetId="0">#REF!</definedName>
    <definedName name="К32">#REF!</definedName>
    <definedName name="К33" localSheetId="0">#REF!</definedName>
    <definedName name="К33">#REF!</definedName>
    <definedName name="К34" localSheetId="0">#REF!</definedName>
    <definedName name="К34">#REF!</definedName>
    <definedName name="К35" localSheetId="0">#REF!</definedName>
    <definedName name="К35">#REF!</definedName>
    <definedName name="К36" localSheetId="0">#REF!</definedName>
    <definedName name="К36">#REF!</definedName>
    <definedName name="К37" localSheetId="0">#REF!</definedName>
    <definedName name="К37">#REF!</definedName>
    <definedName name="К38" localSheetId="0">#REF!</definedName>
    <definedName name="К38">#REF!</definedName>
    <definedName name="К39" localSheetId="0">#REF!</definedName>
    <definedName name="К39">#REF!</definedName>
    <definedName name="Калькуляция">#REF!</definedName>
    <definedName name="КБК_ДС">[26]Лист1!$A$7:$C$29</definedName>
    <definedName name="Кв">'[11]Расчет темпер.графика -Федецкий'!$G$8</definedName>
    <definedName name="ке">#N/A</definedName>
    <definedName name="ке_10">#N/A</definedName>
    <definedName name="ке_11">#N/A</definedName>
    <definedName name="ке_12">#N/A</definedName>
    <definedName name="ке_13">#N/A</definedName>
    <definedName name="ке_14">#N/A</definedName>
    <definedName name="ке_15">#N/A</definedName>
    <definedName name="ке_16">#N/A</definedName>
    <definedName name="ке_17">#N/A</definedName>
    <definedName name="ке_18">#N/A</definedName>
    <definedName name="ке_19">#N/A</definedName>
    <definedName name="ке_20">#N/A</definedName>
    <definedName name="ке_21">#N/A</definedName>
    <definedName name="ке_22">#N/A</definedName>
    <definedName name="ке_23">#N/A</definedName>
    <definedName name="ке_24">#N/A</definedName>
    <definedName name="ке_25">#N/A</definedName>
    <definedName name="ке_26">#N/A</definedName>
    <definedName name="ке_27">#N/A</definedName>
    <definedName name="ке_28">#N/A</definedName>
    <definedName name="ке_29">#N/A</definedName>
    <definedName name="ке_30">#N/A</definedName>
    <definedName name="ке_31">#N/A</definedName>
    <definedName name="ке_32">#N/A</definedName>
    <definedName name="ке_34">#N/A</definedName>
    <definedName name="ке_35">#N/A</definedName>
    <definedName name="ке_36">#N/A</definedName>
    <definedName name="ке_37">#N/A</definedName>
    <definedName name="ке_38">#N/A</definedName>
    <definedName name="ке_41">#N/A</definedName>
    <definedName name="ке_42">#N/A</definedName>
    <definedName name="ке_8">#N/A</definedName>
    <definedName name="кен">#N/A</definedName>
    <definedName name="кеппппппппппп" hidden="1">{#N/A,#N/A,TRUE,"Лист1";#N/A,#N/A,TRUE,"Лист2";#N/A,#N/A,TRUE,"Лист3"}</definedName>
    <definedName name="ккккк">#REF!</definedName>
    <definedName name="кн">#N/A</definedName>
    <definedName name="Кнопка5_Щелкнуть">#N/A</definedName>
    <definedName name="компании">[34]Лист1!$A$1:$A$3</definedName>
    <definedName name="копалдпрзщ">'[5]Прил 2.2 ОХР (3)'!копалдпрзщ</definedName>
    <definedName name="котельн" hidden="1">{"'Лист1'!$A$1:$W$63"}</definedName>
    <definedName name="коэф1" localSheetId="0">#REF!</definedName>
    <definedName name="коэф1">#REF!</definedName>
    <definedName name="коэф2" localSheetId="0">#REF!</definedName>
    <definedName name="коэф2">#REF!</definedName>
    <definedName name="коэф3" localSheetId="0">#REF!</definedName>
    <definedName name="коэф3">#REF!</definedName>
    <definedName name="коэф4" localSheetId="0">#REF!</definedName>
    <definedName name="коэф4">#REF!</definedName>
    <definedName name="КПП1" hidden="1">{"'Лист1'!$A$1:$W$63"}</definedName>
    <definedName name="куц">#N/A</definedName>
    <definedName name="л">#REF!</definedName>
    <definedName name="лд">#N/A</definedName>
    <definedName name="лж">#N/A</definedName>
    <definedName name="лрлрр">#REF!</definedName>
    <definedName name="лэо" localSheetId="0">#REF!</definedName>
    <definedName name="лэо">#REF!</definedName>
    <definedName name="м" localSheetId="0">#REF!</definedName>
    <definedName name="м">#REF!</definedName>
    <definedName name="май.">#REF!</definedName>
    <definedName name="мар.">#REF!</definedName>
    <definedName name="марина">[33]Анкета!$A$5</definedName>
    <definedName name="мивопиофупр" localSheetId="0">#REF!</definedName>
    <definedName name="мивопиофупр">#REF!</definedName>
    <definedName name="мир">#N/A</definedName>
    <definedName name="Модуль1.w">[35]!Модуль1.w</definedName>
    <definedName name="модуль2">[3]!'[Модуль1].w'</definedName>
    <definedName name="МРО" localSheetId="0">#REF!</definedName>
    <definedName name="МРО">#REF!</definedName>
    <definedName name="мто">#REF!</definedName>
    <definedName name="мто_16">#REF!</definedName>
    <definedName name="мто_17">[36]справочники!#REF!</definedName>
    <definedName name="Мур">#REF!</definedName>
    <definedName name="мым">#N/A</definedName>
    <definedName name="мым_10">#N/A</definedName>
    <definedName name="мым_11">#N/A</definedName>
    <definedName name="мым_12">#N/A</definedName>
    <definedName name="мым_13">#N/A</definedName>
    <definedName name="мым_14">#N/A</definedName>
    <definedName name="мым_15">#N/A</definedName>
    <definedName name="мым_16">#N/A</definedName>
    <definedName name="мым_17">#N/A</definedName>
    <definedName name="мым_18">#N/A</definedName>
    <definedName name="мым_19">#N/A</definedName>
    <definedName name="мым_20">#N/A</definedName>
    <definedName name="мым_21">#N/A</definedName>
    <definedName name="мым_22">#N/A</definedName>
    <definedName name="мым_23">#N/A</definedName>
    <definedName name="мым_24">#N/A</definedName>
    <definedName name="мым_25">#N/A</definedName>
    <definedName name="мым_26">#N/A</definedName>
    <definedName name="мым_27">#N/A</definedName>
    <definedName name="мым_28">#N/A</definedName>
    <definedName name="мым_29">#N/A</definedName>
    <definedName name="мым_30">#N/A</definedName>
    <definedName name="мым_31">#N/A</definedName>
    <definedName name="мым_32">#N/A</definedName>
    <definedName name="мым_34">#N/A</definedName>
    <definedName name="мым_35">#N/A</definedName>
    <definedName name="мым_36">#N/A</definedName>
    <definedName name="мым_37">#N/A</definedName>
    <definedName name="мым_38">#N/A</definedName>
    <definedName name="мым_41">#N/A</definedName>
    <definedName name="мым_42">#N/A</definedName>
    <definedName name="мым_8">#N/A</definedName>
    <definedName name="НаимОб">#REF!</definedName>
    <definedName name="Население">'[25]Производство электроэнергии'!$A$124</definedName>
    <definedName name="нг">#N/A</definedName>
    <definedName name="Нгвс">#REF!</definedName>
    <definedName name="нгш">#N/A</definedName>
    <definedName name="не">'[37]Прил 7.1 Спецодежда.'!$H$30</definedName>
    <definedName name="нет">#N/A</definedName>
    <definedName name="ннгн">'[5]Прил 2.2 ОХР (3)'!ннгн</definedName>
    <definedName name="нов">'[5]Прил 2.2 ОХР (3)'!нов</definedName>
    <definedName name="нов_10">#N/A</definedName>
    <definedName name="нов_11">#N/A</definedName>
    <definedName name="нов_12">#N/A</definedName>
    <definedName name="нов_13">#N/A</definedName>
    <definedName name="нов_14">#N/A</definedName>
    <definedName name="нов_15">#N/A</definedName>
    <definedName name="нов_16">#N/A</definedName>
    <definedName name="нов_17">#N/A</definedName>
    <definedName name="нов_18">#N/A</definedName>
    <definedName name="нов_19">#N/A</definedName>
    <definedName name="нов_20">#N/A</definedName>
    <definedName name="нов_21">#N/A</definedName>
    <definedName name="нов_22">#N/A</definedName>
    <definedName name="нов_23">#N/A</definedName>
    <definedName name="нов_24">#N/A</definedName>
    <definedName name="нов_25">#N/A</definedName>
    <definedName name="нов_26">#N/A</definedName>
    <definedName name="нов_27">#N/A</definedName>
    <definedName name="нов_28">#N/A</definedName>
    <definedName name="нов_29">#N/A</definedName>
    <definedName name="нов_30">#N/A</definedName>
    <definedName name="нов_31">#N/A</definedName>
    <definedName name="нов_32">#N/A</definedName>
    <definedName name="нов_34">#N/A</definedName>
    <definedName name="нов_35">#N/A</definedName>
    <definedName name="нов_36">#N/A</definedName>
    <definedName name="нов_37">#N/A</definedName>
    <definedName name="нов_38">#N/A</definedName>
    <definedName name="нов_41">#N/A</definedName>
    <definedName name="нов_42">#N/A</definedName>
    <definedName name="нов_8">#N/A</definedName>
    <definedName name="Новый" hidden="1">{#N/A,#N/A,TRUE,"Лист1";#N/A,#N/A,TRUE,"Лист2";#N/A,#N/A,TRUE,"Лист3"}</definedName>
    <definedName name="ноя.">#REF!</definedName>
    <definedName name="НСРФ">[38]Регионы!$A$2:$A$88</definedName>
    <definedName name="об" hidden="1">{"'Лист1'!$A$1:$W$63"}</definedName>
    <definedName name="_xlnm.Print_Area" localSheetId="0">'Приложение № 1 (свод)'!$A$1:$G$32</definedName>
    <definedName name="_xlnm.Print_Area" localSheetId="1">'Приложение № 2'!$A$1:$G$31</definedName>
    <definedName name="обучение">Scheduled_Payment+Extra_Payment</definedName>
    <definedName name="одж">#N/A</definedName>
    <definedName name="одл">#N/A</definedName>
    <definedName name="ож">#N/A</definedName>
    <definedName name="ожэ">#N/A</definedName>
    <definedName name="окт.">#REF!</definedName>
    <definedName name="ол">[39]даты!$A$1:$A$5</definedName>
    <definedName name="олд">#N/A</definedName>
    <definedName name="оо">#N/A</definedName>
    <definedName name="ооо">#N/A</definedName>
    <definedName name="Очистка">[30]!Очистка</definedName>
    <definedName name="па">'[5]Прил 2.2 ОХР (3)'!па</definedName>
    <definedName name="пауагшщгщ989">'[5]Прил 2.2 ОХР (3)'!пауагшщгщ989</definedName>
    <definedName name="пеары">#N/A</definedName>
    <definedName name="первый" localSheetId="0">#REF!</definedName>
    <definedName name="первый">#REF!</definedName>
    <definedName name="первый_10">#REF!</definedName>
    <definedName name="петя">#N/A</definedName>
    <definedName name="ПМК1" hidden="1">{"'Лист1'!$A$1:$W$63"}</definedName>
    <definedName name="по">#N/A</definedName>
    <definedName name="подразделение">[34]Лист1!$F$1:$F$32</definedName>
    <definedName name="полезный_т_ф">#REF!</definedName>
    <definedName name="полезный_т_ф_10">#REF!</definedName>
    <definedName name="полезный_тепло">#REF!</definedName>
    <definedName name="полезный_тепло_10">#REF!</definedName>
    <definedName name="полезный_эл_ф">#REF!</definedName>
    <definedName name="полезный_эл_ф_10">#REF!</definedName>
    <definedName name="полезный_электро">#REF!</definedName>
    <definedName name="полезный_электро_10">#REF!</definedName>
    <definedName name="ПоследнийГод">[10]Заголовок!$B$5</definedName>
    <definedName name="пп">#N/A</definedName>
    <definedName name="ппп" hidden="1">{"'Лист1'!$A$1:$W$63"}</definedName>
    <definedName name="ппппп">#REF!</definedName>
    <definedName name="пр">#N/A</definedName>
    <definedName name="правда">#N/A</definedName>
    <definedName name="прибыль3" hidden="1">{#N/A,#N/A,TRUE,"Лист1";#N/A,#N/A,TRUE,"Лист2";#N/A,#N/A,TRUE,"Лист3"}</definedName>
    <definedName name="про" hidden="1">{"'Лист1'!$A$1:$W$63"}</definedName>
    <definedName name="пролд">#REF!</definedName>
    <definedName name="проц">[40]Анкета!$B$8</definedName>
    <definedName name="процент_т_ф">#REF!</definedName>
    <definedName name="процент_т_ф_10">#REF!</definedName>
    <definedName name="Процент_тепло">#REF!</definedName>
    <definedName name="Процент_тепло_10">#REF!</definedName>
    <definedName name="Процент_эл_ф">#REF!</definedName>
    <definedName name="Процент_эл_ф_10">#REF!</definedName>
    <definedName name="Процент_электра">#REF!</definedName>
    <definedName name="Процент_электра_10">#REF!</definedName>
    <definedName name="прочая_доля_99">#REF!</definedName>
    <definedName name="прочая_доля_99_10">#REF!</definedName>
    <definedName name="прочая_процент">#REF!</definedName>
    <definedName name="прочая_процент_10">#REF!</definedName>
    <definedName name="прочая_процент_98_ав">#REF!</definedName>
    <definedName name="прочая_процент_98_ав_10">#REF!</definedName>
    <definedName name="прочая_процент_99">#REF!</definedName>
    <definedName name="прочая_процент_99_10">#REF!</definedName>
    <definedName name="прочая_процент_ав">#REF!</definedName>
    <definedName name="прочая_процент_ав_10">#REF!</definedName>
    <definedName name="прочая_процент_ф">#REF!</definedName>
    <definedName name="прочая_процент_ф_10">#REF!</definedName>
    <definedName name="прочая_процент_ф_ав">#REF!</definedName>
    <definedName name="прочая_процент_ф_ав_10">#REF!</definedName>
    <definedName name="прочие" hidden="1">{"'Лист1'!$A$1:$W$63"}</definedName>
    <definedName name="Прочие_электроэнергии">'[25]Производство электроэнергии'!$A$132</definedName>
    <definedName name="прочие3" hidden="1">{"'Лист1'!$A$1:$W$63"}</definedName>
    <definedName name="прочие4" hidden="1">{"'Лист1'!$A$1:$W$63"}</definedName>
    <definedName name="прочие5" hidden="1">{"'Лист1'!$A$1:$W$63"}</definedName>
    <definedName name="прочие6" hidden="1">{"'Лист1'!$A$1:$W$63"}</definedName>
    <definedName name="прочие7" hidden="1">{"'Лист1'!$A$1:$W$63"}</definedName>
    <definedName name="прпр">#N/A</definedName>
    <definedName name="прпрп">#N/A</definedName>
    <definedName name="р">'[5]Прил 2.2 ОХР (3)'!р</definedName>
    <definedName name="р_10">#N/A</definedName>
    <definedName name="р_11">#N/A</definedName>
    <definedName name="р_12">#N/A</definedName>
    <definedName name="р_13">#N/A</definedName>
    <definedName name="р_14">#N/A</definedName>
    <definedName name="р_15">#N/A</definedName>
    <definedName name="р_16">#N/A</definedName>
    <definedName name="р_17">#N/A</definedName>
    <definedName name="р_18">#N/A</definedName>
    <definedName name="р_19">#N/A</definedName>
    <definedName name="р_20">#N/A</definedName>
    <definedName name="р_21">#N/A</definedName>
    <definedName name="р_22">#N/A</definedName>
    <definedName name="р_23">#N/A</definedName>
    <definedName name="р_24">#N/A</definedName>
    <definedName name="р_25">#N/A</definedName>
    <definedName name="р_26">#N/A</definedName>
    <definedName name="р_27">#N/A</definedName>
    <definedName name="р_28">#N/A</definedName>
    <definedName name="р_29">#N/A</definedName>
    <definedName name="р_30">#N/A</definedName>
    <definedName name="р_31">#N/A</definedName>
    <definedName name="р_32">#N/A</definedName>
    <definedName name="р_34">#N/A</definedName>
    <definedName name="р_35">#N/A</definedName>
    <definedName name="р_36">#N/A</definedName>
    <definedName name="р_37">#N/A</definedName>
    <definedName name="р_38">#N/A</definedName>
    <definedName name="р_41">#N/A</definedName>
    <definedName name="р_42">#N/A</definedName>
    <definedName name="р_8">#N/A</definedName>
    <definedName name="Р5">'[41]Нагрузки АОР Керамик'!$P$6</definedName>
    <definedName name="реестр" hidden="1">{"'Лист1'!$A$1:$W$63"}</definedName>
    <definedName name="рис1" hidden="1">{#N/A,#N/A,TRUE,"Лист1";#N/A,#N/A,TRUE,"Лист2";#N/A,#N/A,TRUE,"Лист3"}</definedName>
    <definedName name="ро">#N/A</definedName>
    <definedName name="рол">OFFSET('[5]Прил 2.2 ОХР (3)'!Full_Print,0,0,Last_Row)</definedName>
    <definedName name="ролдж">#REF!</definedName>
    <definedName name="ролл">#REF!</definedName>
    <definedName name="роо" hidden="1">{#N/A,#N/A,TRUE,"Лист1";#N/A,#N/A,TRUE,"Лист2";#N/A,#N/A,TRUE,"Лист3"}</definedName>
    <definedName name="роолдж">#REF!</definedName>
    <definedName name="рпрпо">#REF!</definedName>
    <definedName name="ррр" hidden="1">{"'Лист1'!$A$1:$W$63"}</definedName>
    <definedName name="с">#N/A</definedName>
    <definedName name="с_10">#N/A</definedName>
    <definedName name="с_11">#N/A</definedName>
    <definedName name="с_12">#N/A</definedName>
    <definedName name="с_13">#N/A</definedName>
    <definedName name="с_14">#N/A</definedName>
    <definedName name="с_15">#N/A</definedName>
    <definedName name="с_16">#N/A</definedName>
    <definedName name="с_17">#N/A</definedName>
    <definedName name="с_18">#N/A</definedName>
    <definedName name="с_19">#N/A</definedName>
    <definedName name="с_20">#N/A</definedName>
    <definedName name="с_21">#N/A</definedName>
    <definedName name="с_22">#N/A</definedName>
    <definedName name="с_23">#N/A</definedName>
    <definedName name="с_24">#N/A</definedName>
    <definedName name="с_25">#N/A</definedName>
    <definedName name="с_26">#N/A</definedName>
    <definedName name="с_27">#N/A</definedName>
    <definedName name="с_28">#N/A</definedName>
    <definedName name="с_29">#N/A</definedName>
    <definedName name="с_30">#N/A</definedName>
    <definedName name="с_31">#N/A</definedName>
    <definedName name="с_32">#N/A</definedName>
    <definedName name="с_34">#N/A</definedName>
    <definedName name="с_35">#N/A</definedName>
    <definedName name="с_36">#N/A</definedName>
    <definedName name="с_37">#N/A</definedName>
    <definedName name="с_38">#N/A</definedName>
    <definedName name="с_41">#N/A</definedName>
    <definedName name="с_42">#N/A</definedName>
    <definedName name="с_8">#N/A</definedName>
    <definedName name="с_с_т_ф">#REF!</definedName>
    <definedName name="с_с_т_ф_10">#REF!</definedName>
    <definedName name="с_с_тепло">#REF!</definedName>
    <definedName name="с_с_тепло_10">#REF!</definedName>
    <definedName name="с_с_эл_ф">#REF!</definedName>
    <definedName name="с_с_эл_ф_10">#REF!</definedName>
    <definedName name="с_с_электра">#REF!</definedName>
    <definedName name="с_с_электра_10">#REF!</definedName>
    <definedName name="сAGRB">'[2]Курсы пересчета'!$A$9</definedName>
    <definedName name="сCRD">'[2]Курсы пересчета'!$C$16</definedName>
    <definedName name="сDBT">'[2]Курсы пересчета'!$C$15</definedName>
    <definedName name="сIMU">'[2]Курсы пересчета'!$C$19</definedName>
    <definedName name="сINV">'[2]Курсы пересчета'!$C$20</definedName>
    <definedName name="сOBOR">'[2]Курсы пересчета'!$A$22:$IV$43</definedName>
    <definedName name="сVPU">'[2]Курсы пересчета'!$A$5</definedName>
    <definedName name="сZAIM">'[2]Курсы пересчета'!$C$17</definedName>
    <definedName name="сZAIMO">'[2]Курсы пересчета'!$C$18</definedName>
    <definedName name="Свод">#N/A</definedName>
    <definedName name="сен.">#REF!</definedName>
    <definedName name="сент">#N/A</definedName>
    <definedName name="Смета" hidden="1">{"'Лист1'!$A$1:$W$63"}</definedName>
    <definedName name="Смета1" hidden="1">{"'Лист1'!$A$1:$W$63"}</definedName>
    <definedName name="сс">#N/A</definedName>
    <definedName name="сс_10">#N/A</definedName>
    <definedName name="сс_11">#N/A</definedName>
    <definedName name="сс_12">#N/A</definedName>
    <definedName name="сс_13">#N/A</definedName>
    <definedName name="сс_14">#N/A</definedName>
    <definedName name="сс_15">#N/A</definedName>
    <definedName name="сс_16">#N/A</definedName>
    <definedName name="сс_17">#N/A</definedName>
    <definedName name="сс_18">#N/A</definedName>
    <definedName name="сс_19">#N/A</definedName>
    <definedName name="сс_20">#N/A</definedName>
    <definedName name="сс_21">#N/A</definedName>
    <definedName name="сс_22">#N/A</definedName>
    <definedName name="сс_23">#N/A</definedName>
    <definedName name="сс_24">#N/A</definedName>
    <definedName name="сс_25">#N/A</definedName>
    <definedName name="сс_26">#N/A</definedName>
    <definedName name="сс_27">#N/A</definedName>
    <definedName name="сс_28">#N/A</definedName>
    <definedName name="сс_29">#N/A</definedName>
    <definedName name="сс_30">#N/A</definedName>
    <definedName name="сс_31">#N/A</definedName>
    <definedName name="сс_32">#N/A</definedName>
    <definedName name="сс_34">#N/A</definedName>
    <definedName name="сс_35">#N/A</definedName>
    <definedName name="сс_36">#N/A</definedName>
    <definedName name="сс_37">#N/A</definedName>
    <definedName name="сс_38">#N/A</definedName>
    <definedName name="сс_41">#N/A</definedName>
    <definedName name="сс_42">#N/A</definedName>
    <definedName name="сс_8">#N/A</definedName>
    <definedName name="сссс">#N/A</definedName>
    <definedName name="сссс_10">#N/A</definedName>
    <definedName name="сссс_11">#N/A</definedName>
    <definedName name="сссс_12">#N/A</definedName>
    <definedName name="сссс_13">#N/A</definedName>
    <definedName name="сссс_14">#N/A</definedName>
    <definedName name="сссс_15">#N/A</definedName>
    <definedName name="сссс_16">#N/A</definedName>
    <definedName name="сссс_17">#N/A</definedName>
    <definedName name="сссс_18">#N/A</definedName>
    <definedName name="сссс_19">#N/A</definedName>
    <definedName name="сссс_20">#N/A</definedName>
    <definedName name="сссс_21">#N/A</definedName>
    <definedName name="сссс_22">#N/A</definedName>
    <definedName name="сссс_23">#N/A</definedName>
    <definedName name="сссс_24">#N/A</definedName>
    <definedName name="сссс_25">#N/A</definedName>
    <definedName name="сссс_26">#N/A</definedName>
    <definedName name="сссс_27">#N/A</definedName>
    <definedName name="сссс_28">#N/A</definedName>
    <definedName name="сссс_29">#N/A</definedName>
    <definedName name="сссс_30">#N/A</definedName>
    <definedName name="сссс_31">#N/A</definedName>
    <definedName name="сссс_32">#N/A</definedName>
    <definedName name="сссс_34">#N/A</definedName>
    <definedName name="сссс_35">#N/A</definedName>
    <definedName name="сссс_36">#N/A</definedName>
    <definedName name="сссс_37">#N/A</definedName>
    <definedName name="сссс_38">#N/A</definedName>
    <definedName name="сссс_41">#N/A</definedName>
    <definedName name="сссс_42">#N/A</definedName>
    <definedName name="сссс_8">#N/A</definedName>
    <definedName name="ссы">#N/A</definedName>
    <definedName name="ссы_10">#N/A</definedName>
    <definedName name="ссы_11">#N/A</definedName>
    <definedName name="ссы_12">#N/A</definedName>
    <definedName name="ссы_13">#N/A</definedName>
    <definedName name="ссы_14">#N/A</definedName>
    <definedName name="ссы_15">#N/A</definedName>
    <definedName name="ссы_16">#N/A</definedName>
    <definedName name="ссы_17">#N/A</definedName>
    <definedName name="ссы_18">#N/A</definedName>
    <definedName name="ссы_19">#N/A</definedName>
    <definedName name="ссы_20">#N/A</definedName>
    <definedName name="ссы_21">#N/A</definedName>
    <definedName name="ссы_22">#N/A</definedName>
    <definedName name="ссы_23">#N/A</definedName>
    <definedName name="ссы_24">#N/A</definedName>
    <definedName name="ссы_25">#N/A</definedName>
    <definedName name="ссы_26">#N/A</definedName>
    <definedName name="ссы_27">#N/A</definedName>
    <definedName name="ссы_28">#N/A</definedName>
    <definedName name="ссы_29">#N/A</definedName>
    <definedName name="ссы_30">#N/A</definedName>
    <definedName name="ссы_31">#N/A</definedName>
    <definedName name="ссы_32">#N/A</definedName>
    <definedName name="ссы_34">#N/A</definedName>
    <definedName name="ссы_35">#N/A</definedName>
    <definedName name="ссы_36">#N/A</definedName>
    <definedName name="ссы_37">#N/A</definedName>
    <definedName name="ссы_38">#N/A</definedName>
    <definedName name="ссы_41">#N/A</definedName>
    <definedName name="ссы_42">#N/A</definedName>
    <definedName name="ссы_8">#N/A</definedName>
    <definedName name="сто">#REF!</definedName>
    <definedName name="сто_10">#REF!</definedName>
    <definedName name="сто_проц_ф">#REF!</definedName>
    <definedName name="сто_проц_ф_10">#REF!</definedName>
    <definedName name="сто_процентов">#REF!</definedName>
    <definedName name="сто_процентов_10">#REF!</definedName>
    <definedName name="СЭС" localSheetId="0">#REF!</definedName>
    <definedName name="СЭС">#REF!</definedName>
    <definedName name="сяифывкпа">#N/A</definedName>
    <definedName name="т">[42]!Выборка_АМТА</definedName>
    <definedName name="Т5">#REF!</definedName>
    <definedName name="Т8">#REF!</definedName>
    <definedName name="тд">#N/A</definedName>
    <definedName name="тдж">#N/A</definedName>
    <definedName name="те" localSheetId="0">#REF!</definedName>
    <definedName name="те">#REF!</definedName>
    <definedName name="Тегульдетский">'[43]Анкета '!$B$8</definedName>
    <definedName name="тепло_проц_ф">#REF!</definedName>
    <definedName name="тепло_проц_ф_10">#REF!</definedName>
    <definedName name="тепло_процент">#REF!</definedName>
    <definedName name="тепло_процент_10">#REF!</definedName>
    <definedName name="то">#N/A</definedName>
    <definedName name="тп" hidden="1">{#N/A,#N/A,TRUE,"Лист1";#N/A,#N/A,TRUE,"Лист2";#N/A,#N/A,TRUE,"Лист3"}</definedName>
    <definedName name="третий" localSheetId="0">#REF!</definedName>
    <definedName name="третий">#REF!</definedName>
    <definedName name="третий_10">#REF!</definedName>
    <definedName name="ТТТ8888">#REF!</definedName>
    <definedName name="тэ">#N/A</definedName>
    <definedName name="у">#N/A</definedName>
    <definedName name="у_10">#N/A</definedName>
    <definedName name="у_11">#N/A</definedName>
    <definedName name="у_12">#N/A</definedName>
    <definedName name="у_13">#N/A</definedName>
    <definedName name="у_14">#N/A</definedName>
    <definedName name="у_15">#N/A</definedName>
    <definedName name="у_16">#N/A</definedName>
    <definedName name="у_17">#N/A</definedName>
    <definedName name="у_18">#N/A</definedName>
    <definedName name="у_19">#N/A</definedName>
    <definedName name="у_20">#N/A</definedName>
    <definedName name="у_21">#N/A</definedName>
    <definedName name="у_22">#N/A</definedName>
    <definedName name="у_23">#N/A</definedName>
    <definedName name="у_24">#N/A</definedName>
    <definedName name="у_25">#N/A</definedName>
    <definedName name="у_26">#N/A</definedName>
    <definedName name="у_27">#N/A</definedName>
    <definedName name="у_28">#N/A</definedName>
    <definedName name="у_29">#N/A</definedName>
    <definedName name="у_30">#N/A</definedName>
    <definedName name="у_31">#N/A</definedName>
    <definedName name="у_32">#N/A</definedName>
    <definedName name="у_34">#N/A</definedName>
    <definedName name="у_35">#N/A</definedName>
    <definedName name="у_36">#N/A</definedName>
    <definedName name="у_37">#N/A</definedName>
    <definedName name="у_38">#N/A</definedName>
    <definedName name="у_41">#N/A</definedName>
    <definedName name="у_42">#N/A</definedName>
    <definedName name="у_8">#N/A</definedName>
    <definedName name="уголь1">#N/A</definedName>
    <definedName name="уголь2008а">#N/A</definedName>
    <definedName name="уеуеуеуеку">#N/A</definedName>
    <definedName name="ук">#N/A</definedName>
    <definedName name="укеееукеееееееееееееее" hidden="1">{#N/A,#N/A,TRUE,"Лист1";#N/A,#N/A,TRUE,"Лист2";#N/A,#N/A,TRUE,"Лист3"}</definedName>
    <definedName name="укеукеуеуе" hidden="1">{#N/A,#N/A,TRUE,"Лист1";#N/A,#N/A,TRUE,"Лист2";#N/A,#N/A,TRUE,"Лист3"}</definedName>
    <definedName name="улицы">[44]Лист2!$A$1:$A$947</definedName>
    <definedName name="УП">'[5]Прил 2.2 ОХР (3)'!УП</definedName>
    <definedName name="УП_10">#N/A</definedName>
    <definedName name="УП_11">#N/A</definedName>
    <definedName name="УП_12">#N/A</definedName>
    <definedName name="УП_13">#N/A</definedName>
    <definedName name="УП_14">#N/A</definedName>
    <definedName name="УП_15">#N/A</definedName>
    <definedName name="УП_16">#N/A</definedName>
    <definedName name="УП_17">#N/A</definedName>
    <definedName name="УП_18">#N/A</definedName>
    <definedName name="УП_19">#N/A</definedName>
    <definedName name="УП_20">#N/A</definedName>
    <definedName name="УП_21">#N/A</definedName>
    <definedName name="УП_22">#N/A</definedName>
    <definedName name="УП_23">#N/A</definedName>
    <definedName name="УП_24">#N/A</definedName>
    <definedName name="УП_25">#N/A</definedName>
    <definedName name="УП_26">#N/A</definedName>
    <definedName name="УП_27">#N/A</definedName>
    <definedName name="УП_28">#N/A</definedName>
    <definedName name="УП_29">#N/A</definedName>
    <definedName name="УП_30">#N/A</definedName>
    <definedName name="УП_31">#N/A</definedName>
    <definedName name="УП_32">#N/A</definedName>
    <definedName name="УП_34">#N/A</definedName>
    <definedName name="УП_35">#N/A</definedName>
    <definedName name="УП_36">#N/A</definedName>
    <definedName name="УП_37">#N/A</definedName>
    <definedName name="УП_38">#N/A</definedName>
    <definedName name="УП_41">#N/A</definedName>
    <definedName name="УП_42">#N/A</definedName>
    <definedName name="УП_8">#N/A</definedName>
    <definedName name="УФ">#N/A</definedName>
    <definedName name="УФ49А">#N/A</definedName>
    <definedName name="уфэ">'[5]Прил 2.2 ОХР (3)'!уфэ</definedName>
    <definedName name="уфэ_10">#N/A</definedName>
    <definedName name="уфэ_11">#N/A</definedName>
    <definedName name="уфэ_12">#N/A</definedName>
    <definedName name="уфэ_13">#N/A</definedName>
    <definedName name="уфэ_14">#N/A</definedName>
    <definedName name="уфэ_15">#N/A</definedName>
    <definedName name="уфэ_16">#N/A</definedName>
    <definedName name="уфэ_17">#N/A</definedName>
    <definedName name="уфэ_18">#N/A</definedName>
    <definedName name="уфэ_19">#N/A</definedName>
    <definedName name="уфэ_20">#N/A</definedName>
    <definedName name="уфэ_21">#N/A</definedName>
    <definedName name="уфэ_22">#N/A</definedName>
    <definedName name="уфэ_23">#N/A</definedName>
    <definedName name="уфэ_24">#N/A</definedName>
    <definedName name="уфэ_25">#N/A</definedName>
    <definedName name="уфэ_26">#N/A</definedName>
    <definedName name="уфэ_27">#N/A</definedName>
    <definedName name="уфэ_28">#N/A</definedName>
    <definedName name="уфэ_29">#N/A</definedName>
    <definedName name="уфэ_30">#N/A</definedName>
    <definedName name="уфэ_31">#N/A</definedName>
    <definedName name="уфэ_32">#N/A</definedName>
    <definedName name="уфэ_34">#N/A</definedName>
    <definedName name="уфэ_35">#N/A</definedName>
    <definedName name="уфэ_36">#N/A</definedName>
    <definedName name="уфэ_37">#N/A</definedName>
    <definedName name="уфэ_38">#N/A</definedName>
    <definedName name="уфэ_41">#N/A</definedName>
    <definedName name="уфэ_42">#N/A</definedName>
    <definedName name="уфэ_8">#N/A</definedName>
    <definedName name="УЭС">[45]Анкета!$A$5</definedName>
    <definedName name="Ф" localSheetId="0">#REF!</definedName>
    <definedName name="Ф">#REF!</definedName>
    <definedName name="фвап">#N/A</definedName>
    <definedName name="фвапфыпфпфы">#N/A</definedName>
    <definedName name="фварф">#N/A</definedName>
    <definedName name="фвв">#N/A</definedName>
    <definedName name="фев.">#REF!</definedName>
    <definedName name="февраль3">#N/A</definedName>
    <definedName name="фууууу" hidden="1">{"'Лист1'!$A$1:$W$63"}</definedName>
    <definedName name="фчс">#N/A</definedName>
    <definedName name="фыв">'[5]Прил 2.2 ОХР (3)'!фыв</definedName>
    <definedName name="фыв_10">#N/A</definedName>
    <definedName name="фыв_11">#N/A</definedName>
    <definedName name="фыв_12">#N/A</definedName>
    <definedName name="фыв_13">#N/A</definedName>
    <definedName name="фыв_14">#N/A</definedName>
    <definedName name="фыв_15">#N/A</definedName>
    <definedName name="фыв_16">#N/A</definedName>
    <definedName name="фыв_17">#N/A</definedName>
    <definedName name="фыв_18">#N/A</definedName>
    <definedName name="фыв_19">#N/A</definedName>
    <definedName name="фыв_20">#N/A</definedName>
    <definedName name="фыв_21">#N/A</definedName>
    <definedName name="фыв_22">#N/A</definedName>
    <definedName name="фыв_23">#N/A</definedName>
    <definedName name="фыв_24">#N/A</definedName>
    <definedName name="фыв_25">#N/A</definedName>
    <definedName name="фыв_26">#N/A</definedName>
    <definedName name="фыв_27">#N/A</definedName>
    <definedName name="фыв_28">#N/A</definedName>
    <definedName name="фыв_29">#N/A</definedName>
    <definedName name="фыв_30">#N/A</definedName>
    <definedName name="фыв_31">#N/A</definedName>
    <definedName name="фыв_32">#N/A</definedName>
    <definedName name="фыв_34">#N/A</definedName>
    <definedName name="фыв_35">#N/A</definedName>
    <definedName name="фыв_36">#N/A</definedName>
    <definedName name="фыв_37">#N/A</definedName>
    <definedName name="фыв_38">#N/A</definedName>
    <definedName name="фыв_41">#N/A</definedName>
    <definedName name="фыв_42">#N/A</definedName>
    <definedName name="фыв_8">#N/A</definedName>
    <definedName name="фывафа">#N/A</definedName>
    <definedName name="фывафыапф">#N/A</definedName>
    <definedName name="фыы">#N/A</definedName>
    <definedName name="хнх" localSheetId="0">#REF!</definedName>
    <definedName name="хнх">#REF!</definedName>
    <definedName name="ц">#N/A</definedName>
    <definedName name="ц_10">#N/A</definedName>
    <definedName name="ц_11">#N/A</definedName>
    <definedName name="ц_12">#N/A</definedName>
    <definedName name="ц_13">#N/A</definedName>
    <definedName name="ц_14">#N/A</definedName>
    <definedName name="ц_15">#N/A</definedName>
    <definedName name="ц_16">#N/A</definedName>
    <definedName name="ц_17">#N/A</definedName>
    <definedName name="ц_18">#N/A</definedName>
    <definedName name="ц_19">#N/A</definedName>
    <definedName name="ц_20">#N/A</definedName>
    <definedName name="ц_21">#N/A</definedName>
    <definedName name="ц_22">#N/A</definedName>
    <definedName name="ц_23">#N/A</definedName>
    <definedName name="ц_24">#N/A</definedName>
    <definedName name="ц_25">#N/A</definedName>
    <definedName name="ц_26">#N/A</definedName>
    <definedName name="ц_27">#N/A</definedName>
    <definedName name="ц_28">#N/A</definedName>
    <definedName name="ц_29">#N/A</definedName>
    <definedName name="ц_30">#N/A</definedName>
    <definedName name="ц_31">#N/A</definedName>
    <definedName name="ц_32">#N/A</definedName>
    <definedName name="ц_34">#N/A</definedName>
    <definedName name="ц_35">#N/A</definedName>
    <definedName name="ц_36">#N/A</definedName>
    <definedName name="ц_37">#N/A</definedName>
    <definedName name="ц_38">#N/A</definedName>
    <definedName name="ц_41">#N/A</definedName>
    <definedName name="ц_42">#N/A</definedName>
    <definedName name="ц_8">#N/A</definedName>
    <definedName name="ЦтГсм">#REF!</definedName>
    <definedName name="ЦтЗап">#REF!</definedName>
    <definedName name="ЦтМат">#REF!</definedName>
    <definedName name="ЦтОб_Т">#REF!</definedName>
    <definedName name="ЦтОбВод">#REF!</definedName>
    <definedName name="цу">#N/A</definedName>
    <definedName name="цу_10">#N/A</definedName>
    <definedName name="цу_11">#N/A</definedName>
    <definedName name="цу_12">#N/A</definedName>
    <definedName name="цу_13">#N/A</definedName>
    <definedName name="цу_14">#N/A</definedName>
    <definedName name="цу_15">#N/A</definedName>
    <definedName name="цу_16">#N/A</definedName>
    <definedName name="цу_17">#N/A</definedName>
    <definedName name="цу_18">#N/A</definedName>
    <definedName name="цу_19">#N/A</definedName>
    <definedName name="цу_20">#N/A</definedName>
    <definedName name="цу_21">#N/A</definedName>
    <definedName name="цу_22">#N/A</definedName>
    <definedName name="цу_23">#N/A</definedName>
    <definedName name="цу_24">#N/A</definedName>
    <definedName name="цу_25">#N/A</definedName>
    <definedName name="цу_26">#N/A</definedName>
    <definedName name="цу_27">#N/A</definedName>
    <definedName name="цу_28">#N/A</definedName>
    <definedName name="цу_29">#N/A</definedName>
    <definedName name="цу_30">#N/A</definedName>
    <definedName name="цу_31">#N/A</definedName>
    <definedName name="цу_32">#N/A</definedName>
    <definedName name="цу_34">#N/A</definedName>
    <definedName name="цу_35">#N/A</definedName>
    <definedName name="цу_36">#N/A</definedName>
    <definedName name="цу_37">#N/A</definedName>
    <definedName name="цу_38">#N/A</definedName>
    <definedName name="цу_41">#N/A</definedName>
    <definedName name="цу_42">#N/A</definedName>
    <definedName name="цу_8">#N/A</definedName>
    <definedName name="цуа">#N/A</definedName>
    <definedName name="ч">[27]!Выборка_АМТА</definedName>
    <definedName name="четвертый" localSheetId="0">#REF!</definedName>
    <definedName name="четвертый">#REF!</definedName>
    <definedName name="четвертый_10">#REF!</definedName>
    <definedName name="штатка">IF('[5]Прил 2.2 ОХР (3)'!Loan_Amount*'[5]Прил 2.2 ОХР (3)'!Interest_Rate*'[5]Прил 2.2 ОХР (3)'!Loan_Years*'[5]Прил 2.2 ОХР (3)'!Loan_Start&gt;0,1,0)</definedName>
    <definedName name="шщ">#N/A</definedName>
    <definedName name="шщз">#N/A</definedName>
    <definedName name="щ">#N/A</definedName>
    <definedName name="щз">#N/A</definedName>
    <definedName name="ыв">#N/A</definedName>
    <definedName name="ыв_10">#N/A</definedName>
    <definedName name="ыв_11">#N/A</definedName>
    <definedName name="ыв_12">#N/A</definedName>
    <definedName name="ыв_13">#N/A</definedName>
    <definedName name="ыв_14">#N/A</definedName>
    <definedName name="ыв_15">#N/A</definedName>
    <definedName name="ыв_16">#N/A</definedName>
    <definedName name="ыв_17">#N/A</definedName>
    <definedName name="ыв_18">#N/A</definedName>
    <definedName name="ыв_19">#N/A</definedName>
    <definedName name="ыв_20">#N/A</definedName>
    <definedName name="ыв_21">#N/A</definedName>
    <definedName name="ыв_22">#N/A</definedName>
    <definedName name="ыв_23">#N/A</definedName>
    <definedName name="ыв_24">#N/A</definedName>
    <definedName name="ыв_25">#N/A</definedName>
    <definedName name="ыв_26">#N/A</definedName>
    <definedName name="ыв_27">#N/A</definedName>
    <definedName name="ыв_28">#N/A</definedName>
    <definedName name="ыв_29">#N/A</definedName>
    <definedName name="ыв_30">#N/A</definedName>
    <definedName name="ыв_31">#N/A</definedName>
    <definedName name="ыв_32">#N/A</definedName>
    <definedName name="ыв_34">#N/A</definedName>
    <definedName name="ыв_35">#N/A</definedName>
    <definedName name="ыв_36">#N/A</definedName>
    <definedName name="ыв_37">#N/A</definedName>
    <definedName name="ыв_38">#N/A</definedName>
    <definedName name="ыв_41">#N/A</definedName>
    <definedName name="ыв_42">#N/A</definedName>
    <definedName name="ыв_8">#N/A</definedName>
    <definedName name="ыварпйцпр">#N/A</definedName>
    <definedName name="ывафыафп">#N/A</definedName>
    <definedName name="ыуаы" hidden="1">{#N/A,#N/A,TRUE,"Лист1";#N/A,#N/A,TRUE,"Лист2";#N/A,#N/A,TRUE,"Лист3"}</definedName>
    <definedName name="ыфв">#N/A</definedName>
    <definedName name="ыыыы">#N/A</definedName>
    <definedName name="ыыыы_10">#N/A</definedName>
    <definedName name="ыыыы_11">#N/A</definedName>
    <definedName name="ыыыы_12">#N/A</definedName>
    <definedName name="ыыыы_13">#N/A</definedName>
    <definedName name="ыыыы_14">#N/A</definedName>
    <definedName name="ыыыы_15">#N/A</definedName>
    <definedName name="ыыыы_16">#N/A</definedName>
    <definedName name="ыыыы_17">#N/A</definedName>
    <definedName name="ыыыы_18">#N/A</definedName>
    <definedName name="ыыыы_19">#N/A</definedName>
    <definedName name="ыыыы_20">#N/A</definedName>
    <definedName name="ыыыы_21">#N/A</definedName>
    <definedName name="ыыыы_22">#N/A</definedName>
    <definedName name="ыыыы_23">#N/A</definedName>
    <definedName name="ыыыы_24">#N/A</definedName>
    <definedName name="ыыыы_25">#N/A</definedName>
    <definedName name="ыыыы_26">#N/A</definedName>
    <definedName name="ыыыы_27">#N/A</definedName>
    <definedName name="ыыыы_28">#N/A</definedName>
    <definedName name="ыыыы_29">#N/A</definedName>
    <definedName name="ыыыы_30">#N/A</definedName>
    <definedName name="ыыыы_31">#N/A</definedName>
    <definedName name="ыыыы_32">#N/A</definedName>
    <definedName name="ыыыы_34">#N/A</definedName>
    <definedName name="ыыыы_35">#N/A</definedName>
    <definedName name="ыыыы_36">#N/A</definedName>
    <definedName name="ыыыы_37">#N/A</definedName>
    <definedName name="ыыыы_38">#N/A</definedName>
    <definedName name="ыыыы_41">#N/A</definedName>
    <definedName name="ыыыы_42">#N/A</definedName>
    <definedName name="ыыыы_8">#N/A</definedName>
    <definedName name="ь">'[5]Прил 2.2 ОХР (3)'!ь</definedName>
    <definedName name="ьь">#N/A</definedName>
    <definedName name="эл" localSheetId="0">#REF!</definedName>
    <definedName name="эл">#REF!</definedName>
    <definedName name="ЭЛ.ЭНЕРГИЯ">[23]!w</definedName>
    <definedName name="Электро_на_ХВО" hidden="1">{"'Лист1'!$A$1:$W$63"}</definedName>
    <definedName name="электро_проц_ф">#REF!</definedName>
    <definedName name="электро_проц_ф_10">#REF!</definedName>
    <definedName name="электро_процент">#REF!</definedName>
    <definedName name="электро_процент_10">#REF!</definedName>
    <definedName name="элементы_затрат">#REF!</definedName>
    <definedName name="элементы_затрат_16">#REF!</definedName>
    <definedName name="Энергосбыт">#N/A</definedName>
    <definedName name="Я" localSheetId="0">#REF!</definedName>
    <definedName name="Я">#REF!</definedName>
    <definedName name="янв.">#REF!</definedName>
    <definedName name="ясыва">#N/A</definedName>
  </definedName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31" i="2" l="1"/>
  <c r="F30" i="2"/>
  <c r="F22" i="2"/>
  <c r="F21" i="2"/>
  <c r="F13" i="2"/>
  <c r="F12" i="2"/>
</calcChain>
</file>

<file path=xl/sharedStrings.xml><?xml version="1.0" encoding="utf-8"?>
<sst xmlns="http://schemas.openxmlformats.org/spreadsheetml/2006/main" count="57" uniqueCount="32">
  <si>
    <t>Приложение 1</t>
  </si>
  <si>
    <t>к Методическим указаниям
по определению размера 
платы за технологическое
присоединение к 
электрическим сетям</t>
  </si>
  <si>
    <t>Расходы на строительство введенных в эксплуатацию объектов электросетевого хозяйства для целей технологического присоединения и для целей иных мероприятий инвестиционной программы территориальной сетевой организации АО "Улан-Удэ Энерго"</t>
  </si>
  <si>
    <t>№</t>
  </si>
  <si>
    <t>Объект электросетевого хозяйства</t>
  </si>
  <si>
    <t xml:space="preserve">Год ввода объекта </t>
  </si>
  <si>
    <t>Уровень напряжения, кВ</t>
  </si>
  <si>
    <t>Протяженность (для линий электропередачи), км</t>
  </si>
  <si>
    <t>Пропускная способность, кВт</t>
  </si>
  <si>
    <t>Расходы на строительство объекта, тыс.руб.</t>
  </si>
  <si>
    <t>Строительство воздушных линий</t>
  </si>
  <si>
    <t>Строительство кабельных линий</t>
  </si>
  <si>
    <t>Строительство трансформаторных подстанций (ТП), за исключением распределительных трансформатоных подстанций (РТП), с уровнем напряжения до 35 кВ</t>
  </si>
  <si>
    <t>Строительство распределительных трансформаторных подстанций (РТП) с уровнем напряжения до 35 кВ</t>
  </si>
  <si>
    <t>Строительство центров питания, подстанций уровнем напряжения 35 кВ и выше (ПС)</t>
  </si>
  <si>
    <t>Приложение № 2</t>
  </si>
  <si>
    <t>Расходы на выполнение мероприятий по технологическому присоединению, предусмотренным подпунктами «а» и «в» пункта 16 Методических указаний</t>
  </si>
  <si>
    <t>2017 г.</t>
  </si>
  <si>
    <t>N п/п</t>
  </si>
  <si>
    <t>Наименование мероприятий</t>
  </si>
  <si>
    <t>Информация для расчета стандартизированной тарифной ставки С1</t>
  </si>
  <si>
    <t>Расходы на одно присоединение (руб. на одно ТП)</t>
  </si>
  <si>
    <t>Расходы  по каждому мероприятию (руб.)</t>
  </si>
  <si>
    <t>Количество технологических присоединений</t>
  </si>
  <si>
    <t>Объем максимальной мощности 
(кВт)</t>
  </si>
  <si>
    <t>(шт.)</t>
  </si>
  <si>
    <t>1.</t>
  </si>
  <si>
    <t xml:space="preserve">Подготовка и выдача сетевой организацией технических условий Заявителю </t>
  </si>
  <si>
    <t>2.</t>
  </si>
  <si>
    <t>Проверка сетевой организацией выполнения Заявителем</t>
  </si>
  <si>
    <t>2016 г.</t>
  </si>
  <si>
    <t>2015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</si>
</sst>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#,##0.00;[Red]\-#,##0.00"/>
  </numFmts>
  <fonts count="12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9"/>
      <name val="Arial"/>
      <family val="2"/>
    </font>
    <font>
      <sz val="14"/>
      <name val="Arial"/>
      <family val="2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1" fillId="0" borderId="0" xfId="1"/>
    <xf numFmtId="0" fontId="1" fillId="0" borderId="0" xfId="1" applyBorder="1" applyAlignment="1">
      <alignment horizontal="center" wrapText="1"/>
    </xf>
    <xf numFmtId="0" fontId="5" fillId="0" borderId="1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justify" vertical="center" wrapText="1"/>
    </xf>
    <xf numFmtId="0" fontId="5" fillId="0" borderId="5" xfId="1" applyFont="1" applyBorder="1" applyAlignment="1">
      <alignment vertical="center" wrapText="1"/>
    </xf>
    <xf numFmtId="0" fontId="5" fillId="0" borderId="5" xfId="1" applyFont="1" applyBorder="1" applyAlignment="1">
      <alignment horizontal="justify" vertical="center" wrapText="1"/>
    </xf>
    <xf numFmtId="0" fontId="5" fillId="0" borderId="6" xfId="1" applyFont="1" applyBorder="1" applyAlignment="1">
      <alignment horizontal="justify" vertical="center" wrapText="1"/>
    </xf>
    <xf numFmtId="0" fontId="5" fillId="0" borderId="5" xfId="1" applyFont="1" applyBorder="1" applyAlignment="1">
      <alignment horizontal="right" vertical="center" wrapText="1"/>
    </xf>
    <xf numFmtId="164" fontId="5" fillId="0" borderId="5" xfId="1" applyNumberFormat="1" applyFont="1" applyBorder="1" applyAlignment="1">
      <alignment horizontal="right" vertical="center" wrapText="1"/>
    </xf>
    <xf numFmtId="3" fontId="5" fillId="0" borderId="5" xfId="1" applyNumberFormat="1" applyFont="1" applyBorder="1" applyAlignment="1">
      <alignment horizontal="right" vertical="center" wrapText="1"/>
    </xf>
    <xf numFmtId="4" fontId="5" fillId="0" borderId="5" xfId="1" applyNumberFormat="1" applyFont="1" applyBorder="1" applyAlignment="1">
      <alignment horizontal="right" vertical="center" wrapText="1"/>
    </xf>
    <xf numFmtId="0" fontId="5" fillId="0" borderId="7" xfId="1" applyFont="1" applyBorder="1" applyAlignment="1">
      <alignment horizontal="justify" vertical="center" wrapText="1"/>
    </xf>
    <xf numFmtId="0" fontId="5" fillId="0" borderId="8" xfId="1" applyFont="1" applyBorder="1" applyAlignment="1">
      <alignment vertical="center" wrapText="1"/>
    </xf>
    <xf numFmtId="0" fontId="5" fillId="0" borderId="8" xfId="1" applyFont="1" applyBorder="1" applyAlignment="1">
      <alignment horizontal="right" vertical="center" wrapText="1"/>
    </xf>
    <xf numFmtId="164" fontId="5" fillId="0" borderId="8" xfId="1" applyNumberFormat="1" applyFont="1" applyBorder="1" applyAlignment="1">
      <alignment horizontal="right" vertical="center" wrapText="1"/>
    </xf>
    <xf numFmtId="3" fontId="5" fillId="0" borderId="8" xfId="1" applyNumberFormat="1" applyFont="1" applyBorder="1" applyAlignment="1">
      <alignment horizontal="right" vertical="center" wrapText="1"/>
    </xf>
    <xf numFmtId="4" fontId="5" fillId="0" borderId="9" xfId="1" applyNumberFormat="1" applyFont="1" applyBorder="1" applyAlignment="1">
      <alignment horizontal="right" vertical="center" wrapText="1"/>
    </xf>
    <xf numFmtId="4" fontId="5" fillId="0" borderId="8" xfId="1" applyNumberFormat="1" applyFont="1" applyBorder="1" applyAlignment="1">
      <alignment horizontal="right" vertical="center" wrapText="1"/>
    </xf>
    <xf numFmtId="165" fontId="6" fillId="0" borderId="0" xfId="1" applyNumberFormat="1" applyFont="1" applyBorder="1" applyAlignment="1">
      <alignment horizontal="right" vertical="top"/>
    </xf>
    <xf numFmtId="2" fontId="5" fillId="0" borderId="0" xfId="1" applyNumberFormat="1" applyFont="1" applyBorder="1" applyAlignment="1">
      <alignment vertical="center" wrapText="1"/>
    </xf>
    <xf numFmtId="0" fontId="7" fillId="0" borderId="0" xfId="1" applyFont="1"/>
    <xf numFmtId="0" fontId="7" fillId="0" borderId="0" xfId="1" applyFont="1" applyAlignment="1">
      <alignment horizontal="right"/>
    </xf>
    <xf numFmtId="0" fontId="8" fillId="0" borderId="0" xfId="0" applyFont="1" applyAlignment="1">
      <alignment horizontal="right"/>
    </xf>
    <xf numFmtId="0" fontId="9" fillId="0" borderId="0" xfId="0" applyFont="1" applyAlignment="1">
      <alignment horizontal="center" wrapText="1"/>
    </xf>
    <xf numFmtId="0" fontId="0" fillId="0" borderId="0" xfId="0" applyAlignment="1">
      <alignment horizontal="justify"/>
    </xf>
    <xf numFmtId="0" fontId="8" fillId="0" borderId="8" xfId="0" applyFont="1" applyBorder="1" applyAlignment="1">
      <alignment horizontal="center" vertical="top" wrapText="1"/>
    </xf>
    <xf numFmtId="0" fontId="10" fillId="0" borderId="7" xfId="0" applyFont="1" applyBorder="1" applyAlignment="1">
      <alignment horizontal="center" vertical="top" wrapText="1"/>
    </xf>
    <xf numFmtId="0" fontId="10" fillId="0" borderId="8" xfId="0" applyFont="1" applyBorder="1" applyAlignment="1">
      <alignment horizontal="center" vertical="top" wrapText="1"/>
    </xf>
    <xf numFmtId="0" fontId="10" fillId="0" borderId="9" xfId="0" applyFont="1" applyBorder="1" applyAlignment="1">
      <alignment horizontal="center" vertical="top" wrapText="1"/>
    </xf>
    <xf numFmtId="0" fontId="8" fillId="0" borderId="7" xfId="0" applyFont="1" applyBorder="1" applyAlignment="1">
      <alignment horizontal="center" vertical="top" wrapText="1"/>
    </xf>
    <xf numFmtId="0" fontId="8" fillId="0" borderId="8" xfId="0" applyFont="1" applyBorder="1" applyAlignment="1">
      <alignment vertical="top" wrapText="1"/>
    </xf>
    <xf numFmtId="4" fontId="8" fillId="0" borderId="8" xfId="0" applyNumberFormat="1" applyFont="1" applyBorder="1" applyAlignment="1">
      <alignment vertical="top" wrapText="1"/>
    </xf>
    <xf numFmtId="1" fontId="8" fillId="0" borderId="8" xfId="0" applyNumberFormat="1" applyFont="1" applyBorder="1" applyAlignment="1">
      <alignment vertical="top" wrapText="1"/>
    </xf>
    <xf numFmtId="4" fontId="8" fillId="0" borderId="9" xfId="0" applyNumberFormat="1" applyFont="1" applyBorder="1" applyAlignment="1">
      <alignment vertical="top" wrapText="1"/>
    </xf>
    <xf numFmtId="0" fontId="8" fillId="0" borderId="13" xfId="0" applyFont="1" applyBorder="1" applyAlignment="1">
      <alignment horizontal="center" vertical="top" wrapText="1"/>
    </xf>
    <xf numFmtId="0" fontId="8" fillId="0" borderId="14" xfId="0" applyFont="1" applyBorder="1" applyAlignment="1">
      <alignment vertical="top" wrapText="1"/>
    </xf>
    <xf numFmtId="4" fontId="8" fillId="0" borderId="14" xfId="0" applyNumberFormat="1" applyFont="1" applyBorder="1" applyAlignment="1">
      <alignment vertical="top" wrapText="1"/>
    </xf>
    <xf numFmtId="1" fontId="8" fillId="0" borderId="14" xfId="0" applyNumberFormat="1" applyFont="1" applyBorder="1" applyAlignment="1">
      <alignment vertical="top" wrapText="1"/>
    </xf>
    <xf numFmtId="4" fontId="8" fillId="0" borderId="15" xfId="0" applyNumberFormat="1" applyFont="1" applyBorder="1" applyAlignment="1">
      <alignment vertical="top" wrapText="1"/>
    </xf>
    <xf numFmtId="0" fontId="5" fillId="0" borderId="0" xfId="1" applyFont="1"/>
    <xf numFmtId="0" fontId="5" fillId="0" borderId="0" xfId="1" applyFont="1" applyAlignment="1">
      <alignment horizontal="right"/>
    </xf>
    <xf numFmtId="0" fontId="11" fillId="0" borderId="0" xfId="1" applyFont="1"/>
    <xf numFmtId="0" fontId="2" fillId="0" borderId="0" xfId="1" applyFont="1" applyAlignment="1">
      <alignment horizontal="left"/>
    </xf>
    <xf numFmtId="0" fontId="3" fillId="0" borderId="0" xfId="0" applyFont="1" applyAlignment="1">
      <alignment horizontal="left" wrapText="1"/>
    </xf>
    <xf numFmtId="0" fontId="0" fillId="0" borderId="0" xfId="0" applyAlignment="1"/>
    <xf numFmtId="0" fontId="4" fillId="0" borderId="0" xfId="1" applyFont="1" applyBorder="1" applyAlignment="1">
      <alignment horizontal="center" wrapText="1"/>
    </xf>
    <xf numFmtId="0" fontId="9" fillId="0" borderId="0" xfId="0" applyFont="1" applyAlignment="1">
      <alignment horizontal="center" wrapText="1"/>
    </xf>
    <xf numFmtId="0" fontId="8" fillId="0" borderId="10" xfId="0" applyFont="1" applyBorder="1" applyAlignment="1">
      <alignment horizontal="center" vertical="top" wrapText="1"/>
    </xf>
    <xf numFmtId="0" fontId="8" fillId="0" borderId="7" xfId="0" applyFont="1" applyBorder="1" applyAlignment="1">
      <alignment horizontal="center" vertical="top" wrapText="1"/>
    </xf>
    <xf numFmtId="0" fontId="8" fillId="0" borderId="11" xfId="0" applyFont="1" applyBorder="1" applyAlignment="1">
      <alignment horizontal="center" vertical="top" wrapText="1"/>
    </xf>
    <xf numFmtId="0" fontId="8" fillId="0" borderId="8" xfId="0" applyFont="1" applyBorder="1" applyAlignment="1">
      <alignment horizontal="center" vertical="top" wrapText="1"/>
    </xf>
    <xf numFmtId="0" fontId="8" fillId="0" borderId="12" xfId="0" applyFont="1" applyBorder="1" applyAlignment="1">
      <alignment horizontal="center" vertical="top" wrapText="1"/>
    </xf>
    <xf numFmtId="0" fontId="8" fillId="0" borderId="9" xfId="0" applyFont="1" applyBorder="1" applyAlignment="1">
      <alignment horizontal="center" vertical="top" wrapText="1"/>
    </xf>
    <xf numFmtId="0" fontId="8" fillId="0" borderId="0" xfId="0" applyFont="1" applyAlignment="1">
      <alignment horizontal="left"/>
    </xf>
    <xf numFmtId="0" fontId="3" fillId="0" borderId="0" xfId="0" applyFont="1" applyAlignment="1">
      <alignment horizontal="left"/>
    </xf>
  </cellXfs>
  <cellStyles count="2">
    <cellStyle name="Обычный" xfId="0" builtinId="0"/>
    <cellStyle name="Обычный 2" xfId="1" xr:uid="{00822450-FA93-4A2C-8BCD-605B78AA87E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26" Type="http://schemas.openxmlformats.org/officeDocument/2006/relationships/externalLink" Target="externalLinks/externalLink24.xml"/><Relationship Id="rId39" Type="http://schemas.openxmlformats.org/officeDocument/2006/relationships/externalLink" Target="externalLinks/externalLink37.xml"/><Relationship Id="rId3" Type="http://schemas.openxmlformats.org/officeDocument/2006/relationships/externalLink" Target="externalLinks/externalLink1.xml"/><Relationship Id="rId21" Type="http://schemas.openxmlformats.org/officeDocument/2006/relationships/externalLink" Target="externalLinks/externalLink19.xml"/><Relationship Id="rId34" Type="http://schemas.openxmlformats.org/officeDocument/2006/relationships/externalLink" Target="externalLinks/externalLink32.xml"/><Relationship Id="rId42" Type="http://schemas.openxmlformats.org/officeDocument/2006/relationships/externalLink" Target="externalLinks/externalLink40.xml"/><Relationship Id="rId47" Type="http://schemas.openxmlformats.org/officeDocument/2006/relationships/externalLink" Target="externalLinks/externalLink45.xml"/><Relationship Id="rId50" Type="http://schemas.openxmlformats.org/officeDocument/2006/relationships/sharedStrings" Target="sharedStrings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25" Type="http://schemas.openxmlformats.org/officeDocument/2006/relationships/externalLink" Target="externalLinks/externalLink23.xml"/><Relationship Id="rId33" Type="http://schemas.openxmlformats.org/officeDocument/2006/relationships/externalLink" Target="externalLinks/externalLink31.xml"/><Relationship Id="rId38" Type="http://schemas.openxmlformats.org/officeDocument/2006/relationships/externalLink" Target="externalLinks/externalLink36.xml"/><Relationship Id="rId46" Type="http://schemas.openxmlformats.org/officeDocument/2006/relationships/externalLink" Target="externalLinks/externalLink44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0" Type="http://schemas.openxmlformats.org/officeDocument/2006/relationships/externalLink" Target="externalLinks/externalLink18.xml"/><Relationship Id="rId29" Type="http://schemas.openxmlformats.org/officeDocument/2006/relationships/externalLink" Target="externalLinks/externalLink27.xml"/><Relationship Id="rId41" Type="http://schemas.openxmlformats.org/officeDocument/2006/relationships/externalLink" Target="externalLinks/externalLink39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24" Type="http://schemas.openxmlformats.org/officeDocument/2006/relationships/externalLink" Target="externalLinks/externalLink22.xml"/><Relationship Id="rId32" Type="http://schemas.openxmlformats.org/officeDocument/2006/relationships/externalLink" Target="externalLinks/externalLink30.xml"/><Relationship Id="rId37" Type="http://schemas.openxmlformats.org/officeDocument/2006/relationships/externalLink" Target="externalLinks/externalLink35.xml"/><Relationship Id="rId40" Type="http://schemas.openxmlformats.org/officeDocument/2006/relationships/externalLink" Target="externalLinks/externalLink38.xml"/><Relationship Id="rId45" Type="http://schemas.openxmlformats.org/officeDocument/2006/relationships/externalLink" Target="externalLinks/externalLink43.xml"/><Relationship Id="rId5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3.xml"/><Relationship Id="rId23" Type="http://schemas.openxmlformats.org/officeDocument/2006/relationships/externalLink" Target="externalLinks/externalLink21.xml"/><Relationship Id="rId28" Type="http://schemas.openxmlformats.org/officeDocument/2006/relationships/externalLink" Target="externalLinks/externalLink26.xml"/><Relationship Id="rId36" Type="http://schemas.openxmlformats.org/officeDocument/2006/relationships/externalLink" Target="externalLinks/externalLink34.xml"/><Relationship Id="rId49" Type="http://schemas.openxmlformats.org/officeDocument/2006/relationships/styles" Target="styles.xml"/><Relationship Id="rId10" Type="http://schemas.openxmlformats.org/officeDocument/2006/relationships/externalLink" Target="externalLinks/externalLink8.xml"/><Relationship Id="rId19" Type="http://schemas.openxmlformats.org/officeDocument/2006/relationships/externalLink" Target="externalLinks/externalLink17.xml"/><Relationship Id="rId31" Type="http://schemas.openxmlformats.org/officeDocument/2006/relationships/externalLink" Target="externalLinks/externalLink29.xml"/><Relationship Id="rId44" Type="http://schemas.openxmlformats.org/officeDocument/2006/relationships/externalLink" Target="externalLinks/externalLink42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Relationship Id="rId22" Type="http://schemas.openxmlformats.org/officeDocument/2006/relationships/externalLink" Target="externalLinks/externalLink20.xml"/><Relationship Id="rId27" Type="http://schemas.openxmlformats.org/officeDocument/2006/relationships/externalLink" Target="externalLinks/externalLink25.xml"/><Relationship Id="rId30" Type="http://schemas.openxmlformats.org/officeDocument/2006/relationships/externalLink" Target="externalLinks/externalLink28.xml"/><Relationship Id="rId35" Type="http://schemas.openxmlformats.org/officeDocument/2006/relationships/externalLink" Target="externalLinks/externalLink33.xml"/><Relationship Id="rId43" Type="http://schemas.openxmlformats.org/officeDocument/2006/relationships/externalLink" Target="externalLinks/externalLink41.xml"/><Relationship Id="rId48" Type="http://schemas.openxmlformats.org/officeDocument/2006/relationships/theme" Target="theme/theme1.xml"/><Relationship Id="rId8" Type="http://schemas.openxmlformats.org/officeDocument/2006/relationships/externalLink" Target="externalLinks/externalLink6.xml"/><Relationship Id="rId51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B-PL\NBPL\_FES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69;&#1082;&#1086;&#1085;&#1086;&#1084;&#1080;&#1095;&#1077;&#1089;&#1082;&#1080;&#1081;%20&#1086;&#1090;&#1076;&#1077;&#1083;/&#1058;&#1077;&#1093;&#1085;&#1086;&#1083;&#1086;&#1075;&#1080;&#1095;&#1077;&#1089;&#1082;&#1086;&#1077;%20&#1087;&#1088;&#1080;&#1089;&#1086;&#1077;&#1076;&#1080;&#1085;&#1077;&#1085;&#1080;&#1077;/&#1056;.&#1041;&#1091;&#1088;&#1103;&#1090;&#1080;&#1103;/2018/2._&#1057;&#1084;&#1077;&#1090;&#1072;_2015&#1075;._&#1054;&#1069;&#1047;(&#1080;&#1102;&#1085;&#1100;)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&#1052;&#1086;&#1080;%20&#1076;&#1086;&#1082;&#1091;&#1084;&#1077;&#1085;&#1090;&#1099;\2012%20&#1043;&#1054;&#1044;\&#1044;&#1054;&#1043;&#1054;&#1042;&#1054;&#1056;&#1067;%202012-2013\&#1054;&#1054;&#1054;%20&#1053;&#1055;&#1055;%20&#1058;&#1086;&#1084;&#1089;&#1082;&#1072;&#1103;%20&#1101;&#1083;&#1077;&#1082;&#1090;&#1088;%20&#1082;&#1086;&#1084;&#1087;%202013\2013\&#1053;&#1086;&#1088;&#1084;&#1072;&#1090;&#1080;&#1074;&#1099;\&#1052;&#1086;&#1080;%20&#1076;&#1086;&#1082;&#1091;&#1084;&#1077;&#1085;&#1090;&#1099;\&#1060;&#1048;&#1048;-&#1040;&#1056;&#1061;&#1048;&#1042;\&#1056;&#1072;&#1089;&#1095;&#1077;&#1090;%20&#1090;&#1077;&#1084;&#1087;&#1077;&#1088;&#1072;&#1090;&#1091;&#1088;&#1085;&#1086;&#1075;&#1086;%20&#1075;&#1088;&#1072;&#1092;&#1080;&#1082;&#1072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2008\261-131108\BALANCE.TBO.2007.FACT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ewtse\&#1086;&#1073;&#1097;&#1072;&#1103;\DOCUME~1\MIRONO~1\LOCALS~1\Temp\notesE1EF34\&#1086;&#1089;&#1085;&#1086;&#1074;&#1085;&#1072;&#1103;\&#1092;&#1080;&#1085;&#1072;&#1085;&#1089;&#1099;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~1\FOMINS~1\LOCALS~1\Temp\Rar$DI00.391\Documents%20and%20Settings\Konovalova.ET-CORP\Local%20Settings\Temporary%20Internet%20Files\Content.IE5\OPYRKTEF\form10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1101;&#1082;&#1086;&#1085;&#1086;&#1084;&#1080;&#1089;&#1090;&#1099;\&#1056;&#1069;&#1050;_&#1090;&#1072;&#1088;&#1080;&#1092;&#1099;\2008\&#1055;&#1088;&#1086;&#1090;&#1086;&#1082;&#1086;&#1083;&#1099;%20&#1088;&#1072;&#1079;&#1085;&#1086;&#1075;&#1083;&#1072;&#1089;&#1080;&#1081;\&#1060;&#1080;&#1083;&#1080;&#1072;&#1083;&#1099;\&#1055;&#1060;%20&#1047;&#1040;&#1054;%20&#1042;&#1048;&#1043;&#1050;\&#1050;&#1088;&#1077;&#1076;&#1080;&#1090;&#1099;,%20&#1073;&#1072;&#1085;&#1082;&#1080;,%20&#1082;&#1086;&#1085;&#1082;&#1091;&#1088;&#1089;&#1099;,%20&#1092;&#1080;&#1083;&#1080;&#1072;&#1083;&#1099;\&#1056;&#1069;&#1050;%202007%20&#1092;&#1080;&#1083;&#1080;&#1072;&#1083;&#1099;\&#1055;&#1072;&#1088;&#1072;&#1073;&#1077;&#1083;&#1100;%20&#1076;&#1083;&#1103;%20&#1056;&#1069;&#1050;%20&#1085;&#1072;%202007&#1075;\&#1056;&#1069;&#1050;%202007%20(&#1090;&#1077;&#1087;&#1083;&#1086;&#1074;&#1072;&#1103;%20&#1101;&#1085;&#1077;&#1088;&#1075;&#1080;&#1103;)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pmskfs01\uh$\FORM1\star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1101;&#1082;&#1086;&#1085;&#1086;&#1084;&#1080;&#1089;&#1090;&#1099;\&#1056;&#1069;&#1050;_&#1090;&#1072;&#1088;&#1080;&#1092;&#1099;\2008\&#1055;&#1088;&#1086;&#1090;&#1086;&#1082;&#1086;&#1083;&#1099;%20&#1088;&#1072;&#1079;&#1085;&#1086;&#1075;&#1083;&#1072;&#1089;&#1080;&#1081;\&#1060;&#1080;&#1083;&#1080;&#1072;&#1083;&#1099;\&#1055;&#1060;%20&#1047;&#1040;&#1054;%20&#1042;&#1048;&#1043;&#1050;\&#1058;&#1072;&#1088;&#1080;&#1092;&#1099;%202007\&#1054;&#1073;&#1088;&#1072;&#1079;&#1094;&#1099;%20&#1085;&#1072;%202007%20&#1075;&#1086;&#1076;\&#1040;&#1085;&#1082;&#1077;&#1090;&#1072;%20&#1080;%20&#1055;&#1088;&#1080;&#1083;&#1086;&#1078;&#1077;&#1085;&#1080;&#1103;2007%20&#1074;&#1089;&#1077;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azteh\common%20files\&#1057;&#1072;&#1087;&#1077;&#1075;&#1080;&#1085;&#1072;\&#1074;%20&#1056;&#1069;&#1050;\&#1059;&#1083;&#1091;-&#1070;&#1083;\&#1056;&#1069;&#1050;%202009\&#1040;&#1056;&#1061;&#1048;&#1042;%202006-2007\2007\&#1046;&#1059;&#1056;&#1053;&#1040;&#1051;\&#1040;&#1085;&#1082;&#1077;&#1090;&#1072;%20&#1080;%20&#1055;&#1088;&#1080;&#1083;&#1086;&#1078;&#1077;&#1085;&#1080;&#1103;2007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&#1040;&#1056;&#1061;&#1048;&#1042;%202006-2007\2007\&#1046;&#1059;&#1056;&#1053;&#1040;&#1051;\&#1040;&#1085;&#1082;&#1077;&#1090;&#1072;%20&#1080;%20&#1055;&#1088;&#1080;&#1083;&#1086;&#1078;&#1077;&#1085;&#1080;&#1103;2007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1057;&#1058;&#1056;&#1040;&#1058;&#1045;&#1043;&#1048;&#1063;&#1045;&#1057;&#1050;&#1048;&#1045;%20&#1055;&#1056;&#1054;&#1045;&#1050;&#1058;&#1067;\&#1050;&#1056;&#1045;&#1044;&#1048;&#1058;&#1053;&#1054;&#1045;%20&#1047;&#1040;&#1050;&#1051;&#1070;&#1063;&#1045;&#1053;&#1048;&#1045;\&#1050;&#1086;&#1087;&#1080;&#1103;%20&#1050;&#1088;&#1077;&#1076;&#1080;&#1090;&#1085;&#1086;&#1077;%20&#1047;&#1072;&#1082;&#1083;&#1102;&#1095;&#1077;&#1085;&#1080;&#1077;_&#1040;_vers_1.1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1101;&#1082;&#1086;&#1085;&#1086;&#1084;&#1080;&#1089;&#1090;&#1099;\&#1056;&#1069;&#1050;_&#1090;&#1072;&#1088;&#1080;&#1092;&#1099;\2008\&#1055;&#1088;&#1086;&#1090;&#1086;&#1082;&#1086;&#1083;&#1099;%20&#1088;&#1072;&#1079;&#1085;&#1086;&#1075;&#1083;&#1072;&#1089;&#1080;&#1081;\&#1060;&#1080;&#1083;&#1080;&#1072;&#1083;&#1099;\&#1055;&#1060;%20&#1047;&#1040;&#1054;%20&#1042;&#1048;&#1043;&#1050;\&#1069;&#1082;&#1086;&#1085;&#1086;&#1084;&#1080;&#1089;&#1090;&#1099;\&#1040;&#1056;&#1061;&#1048;&#1042;%202006-2007\2007\&#1046;&#1059;&#1056;&#1053;&#1040;&#1051;\&#1040;&#1085;&#1082;&#1077;&#1090;&#1072;%20&#1080;%20&#1055;&#1088;&#1080;&#1083;&#1086;&#1078;&#1077;&#1085;&#1080;&#1103;2007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pmskfs01\uh$\&#1041;&#1072;&#1083;&#1072;&#1085;&#1089;&#1099;%20&#1076;&#1083;&#1103;%20&#1056;&#1069;&#1050;\STOIMOS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1057;&#1058;&#1056;&#1040;&#1058;&#1045;&#1043;&#1048;&#1063;&#1045;&#1057;&#1050;&#1048;&#1045;%20&#1055;&#1056;&#1054;&#1045;&#1050;&#1058;&#1067;\&#1050;&#1056;&#1045;&#1044;&#1048;&#1058;&#1053;&#1054;&#1045;%20&#1047;&#1040;&#1050;&#1051;&#1070;&#1063;&#1045;&#1053;&#1048;&#1045;\&#1086;&#1073;&#1088;&#1072;&#1079;&#1094;&#1099;\&#1040;&#1088;&#1093;&#1072;&#1085;&#1075;&#1077;&#1083;&#1100;&#1089;&#1082;&#1072;&#1103;%20&#1075;&#1077;&#1085;&#1077;&#1088;&#1080;&#1088;&#1091;&#1102;&#1097;&#1072;&#1103;%20&#1082;&#1086;&#1084;&#1087;&#1087;&#1072;&#1085;&#1080;&#1103;_F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sbit\sys\VZ.ZCH\ZACH1997\ZAC02_97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sbit\sys\VZ.ZCH\ZACH1997\ZAC06_97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ocuments%20and%20Settings\&#1045;&#1088;&#1084;&#1086;&#1083;&#1077;&#1085;&#1082;&#1086;\&#1056;&#1072;&#1073;&#1086;&#1095;&#1080;&#1081;%20&#1089;&#1090;&#1086;&#1083;\Tarif_demo\Tarif2_demo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_SERV\10_PEc\Documents%20and%20Settings\Glazova\&#1056;&#1072;&#1073;&#1086;&#1095;&#1080;&#1081;%20&#1089;&#1090;&#1086;&#1083;\1\&#1055;&#1088;&#1080;&#1083;&#1086;&#1078;&#1077;&#1085;&#1080;&#1077;%202_&#1057;&#1087;&#1086;&#1088;&#1090;.XLT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sbit\sys\EXCEL\VZ_Z\ZACHET06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common%20files\&#1057;&#1072;&#1087;&#1077;&#1075;&#1080;&#1085;&#1072;\&#1058;&#1040;&#1056;&#1048;&#1060;&#1053;&#1040;&#1071;%20&#1050;&#1040;&#1052;&#1055;&#1040;&#1053;&#1048;&#1071;\&#1058;&#1072;&#1088;&#1080;&#1092;&#1099;%20&#1085;&#1072;%202009\&#1042;&#1054;&#1044;&#1040;%20&#1080;%20&#1057;&#1058;&#1054;&#1050;&#1048;\&#1057;&#1077;&#1088;&#1075;&#1077;&#1077;&#1074;&#1086;\&#1042;&#1086;&#1076;&#1072;%20&#1057;&#1077;&#1088;&#1075;&#1077;&#1077;&#1074;&#1089;&#1082;&#1086;&#1077;\&#1040;&#1085;&#1082;&#1077;&#1090;&#1072;%20&#1080;%20%20%20&#1055;&#1088;&#1080;&#1083;&#1086;&#1078;&#1077;&#1085;&#1080;&#1103;%2008-09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Documents%20and%20Settings\&#1040;&#1076;&#1084;&#1080;&#1085;&#1080;&#1089;&#1090;&#1088;&#1072;&#1090;&#1086;&#1088;\&#1052;&#1086;&#1080;%20&#1076;&#1086;&#1082;&#1091;&#1084;&#1077;&#1085;&#1090;&#1099;\&#1058;&#1042;&#1050;%202007&#1075;\&#1056;&#1069;&#1050;%202008&#1075;\&#1040;&#1085;&#1082;&#1077;&#1090;&#1072;%20&#1080;%20&#1055;&#1088;&#1080;&#1083;&#1086;&#1078;&#1077;&#1085;&#1080;&#1103;2007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sbit\sys\VZ.ZCH\ZACH1997\ZAC04_97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1\&#1086;&#1073;&#1097;&#1072;&#1103;\ZA06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DOCUME~1\&#1040;&#1058;&#1051;&#1040;&#1053;&#1058;\LOCALS~1\Temp\Rar$DI00.156\&#1040;&#1085;&#1082;&#1077;&#1090;&#1099;%20&#1080;%20&#1087;&#1088;&#1080;&#1083;&#1086;&#1078;&#1077;&#1085;&#1080;&#1103;%20&#1053;&#1072;&#1090;&#1072;&#1096;&#1072;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n-nina\c\&#1052;&#1086;&#1080;%20&#1076;&#1086;&#1082;&#1091;&#1084;&#1077;&#1085;&#1090;&#1099;\fek%202002\FEK%202002.&#1053;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1101;&#1082;&#1086;&#1085;&#1086;&#1084;&#1080;&#1089;&#1090;&#1099;\&#1057;&#1091;&#1084;&#1080;&#1085;&#1072;%20&#1052;.&#1042;\&#1073;&#1072;&#1085;&#1082;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ro2\1&#1057;-&#1041;&#1102;&#1076;&#1078;&#1077;&#1090;%202008\&#1059;&#1087;&#1088;&#1072;&#1074;&#1083;&#1077;&#1085;&#1080;&#1077;%20&#1089;&#1086;&#1073;&#1089;&#1090;&#1074;&#1077;&#1085;&#1085;&#1099;&#1084;&#1080;%20&#1089;&#1090;&#1072;&#1085;&#1094;&#1080;&#1103;&#1084;&#1080;\&#1047;&#1072;&#1103;&#1074;&#1082;&#1072;%20&#1085;&#1072;%20&#1052;&#1058;&#1054;%20&#1086;&#1073;&#1097;&#1077;&#1093;&#1086;&#1079;&#1103;&#1081;&#1089;&#1090;&#1074;&#1077;&#1085;&#1085;&#1086;&#1075;&#1086;%20&#1085;&#1072;&#1079;&#1085;&#1072;&#1095;&#1077;&#1085;&#1080;&#1103;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sbit\sys\VZ.ZCH\ZACH1997\ZAC03_97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ro2\1&#1057;-&#1041;&#1102;&#1076;&#1078;&#1077;&#1090;%202008\&#1059;&#1087;&#1088;&#1072;&#1074;&#1083;&#1077;&#1085;&#1080;&#1077;%20&#1089;&#1086;&#1073;&#1089;&#1090;&#1074;&#1077;&#1085;&#1085;&#1099;&#1084;&#1080;%20&#1089;&#1090;&#1072;&#1085;&#1094;&#1080;&#1103;&#1084;&#1080;\&#1060;&#1086;&#1088;&#1084;&#1099;.xlt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common%20files\&#1063;&#1077;&#1088;&#1085;&#1086;&#1075;&#1086;&#1088;&#1102;&#1082;\&#1058;&#1072;&#1088;&#1080;&#1092;&#1099;%202010%20&#1058;&#1077;&#1087;&#1083;&#1086;%20&#1088;&#1072;&#1073;&#1086;&#1095;&#1080;&#1077;\&#1055;&#1045;&#1056;&#1042;&#1054;&#1052;&#1040;&#1049;&#1057;&#1050;&#1048;&#1049;%20&#1056;&#1040;&#1049;&#1054;&#1053;\&#1050;&#1057;%20&#1053;&#1086;&#1074;&#1086;&#1084;&#1072;&#1088;&#1080;&#1080;&#1085;&#1089;&#1082;&#1086;&#1077;%202010\&#1054;&#1090;%20&#1064;&#1082;&#1086;&#1076;&#1072;\&#1040;&#1085;&#1082;&#1077;&#1090;&#1072;%20&#1080;%20&#1055;&#1088;&#1080;&#1083;&#1086;&#1078;&#1077;&#1085;&#1080;&#1103;%202010&#1053;&#1054;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DOCUME~1\Ogaraeva.FST\LOCALS~1\Temp\Rar$DI00.860\Documents%20and%20Settings\Shumeev\Local%20Settings\Temporary%20Internet%20Files\OLKAB4\Form10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1\&#1086;&#1073;&#1097;&#1072;&#1103;\2001\Y660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2008\261-131108\BALANCE.VODOSN.2007.FACT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omp5\&#1076;&#1086;&#1082;&#1091;&#1084;&#1077;&#1085;&#1090;&#1099;%20&#1076;&#1083;&#1103;%20&#1085;&#1072;&#1090;&#1072;&#1083;&#1100;&#1080;\&#1052;&#1086;&#1080;%20&#1076;&#1086;&#1082;&#1091;&#1084;&#1077;&#1085;&#1090;&#1099;\&#1058;&#1040;&#1056;&#1048;&#1060;&#1067;\&#1058;&#1072;&#1088;&#1080;&#1092;&#1099;%202006%20&#1090;&#1077;&#1087;&#1083;&#1086;&#1089;&#1085;&#1072;&#1073;&#1078;&#1077;&#1085;&#1080;&#1077;\&#1090;&#1072;&#1088;&#1080;&#1092;%202006%20&#1090;&#1077;&#1087;&#1083;&#1086;&#1089;&#1085;&#1072;&#1073;&#1078;&#1077;&#1085;&#1080;&#1077;\&#1090;&#1072;&#1088;&#1080;&#1092;%202006%20&#1089;&#1086;&#1089;&#1085;&#1086;&#1074;&#1082;&#1072;\&#1040;&#1085;&#1082;&#1077;&#1090;&#1072;%20&#1080;%20&#1055;&#1088;&#1080;&#1083;&#1086;&#1078;&#1077;&#1085;&#1080;&#1103;%20&#1089;&#1086;&#1089;&#1085;&#1086;&#1074;&#1082;&#1072;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to-1\ptodoc\&#1042;&#1096;&#1080;&#1074;&#1094;&#1077;&#1074;\&#1042;.&#1070;\&#1055;&#1086;&#1090;&#1088;&#1077;&#1073;&#1080;&#1090;&#1077;&#1083;&#1080;%202004%20&#1075;&#1086;&#1076;\&#1053;&#1072;&#1075;&#1088;&#1091;&#1079;&#1082;&#1080;%20&#1040;&#1054;&#1056;%20&#1050;&#1077;&#1088;&#1072;&#1084;&#1080;&#1082;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sbit\sys\ZA06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common%20files\&#1064;&#1082;&#1086;&#1076;&#1072;\&#1056;&#1069;&#1050;%20%202009%20&#1058;&#1077;&#1075;&#1091;&#1083;&#1100;&#1076;&#1077;&#1090;%20&#1074;&#1086;&#1076;&#1072;!\&#1058;&#1077;&#1075;&#1091;&#1083;&#1100;&#1076;&#1077;&#1090;%20&#1074;&#1086;&#1076;&#1072;%20&#1075;&#1086;&#1090;&#1086;&#1074;&#1086;%202008\&#1040;&#1085;&#1082;&#1077;&#1090;&#1072;%20&#1080;%20&#1055;&#1088;&#1080;&#1083;&#1086;&#1078;&#1077;&#1085;&#1080;&#1103;%202008%20&#1056;&#1069;&#1050;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/temp/&#1056;&#1077;&#1077;&#1089;&#1090;&#1088;&#1058;&#1055;2014-15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2009\&#1046;&#1091;&#1088;&#1085;&#1072;&#1083;%202009\&#1040;&#1085;&#1082;&#1077;&#1090;&#1072;%20&#1080;%20&#1055;&#1088;&#1080;&#1083;&#1086;&#1078;&#1077;&#1085;&#1080;&#1103;%202009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42;&#1089;&#1077;%20&#1085;&#1072;%202015\&#1058;&#1072;&#1088;&#1080;&#1092;%20&#1085;&#1072;%202015\&#1058;&#1057;&#1054;\&#1054;&#1069;&#1047;\&#1057;&#1084;&#1077;&#1090;&#1072;%20&#1085;&#1072;%202015%20&#1075;.%20&#1054;&#1056;&#1043;\&#1050;&#1086;&#1087;&#1080;&#1103;%20&#1054;&#1061;&#1056;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2011\23-11042011_&#1052;&#1086;&#1085;&#1080;&#1090;&#1086;&#1088;&#1080;&#1085;&#1075;%20&#1092;&#1072;&#1082;&#1090;%202010\&#1041;&#1072;&#1083;&#1072;&#1085;&#1089;&#1099;%20&#1052;&#1054;\&#1042;&#1086;&#1076;&#1072;\&#1048;&#1090;&#1072;&#1090;&#1089;&#1082;&#1086;&#1077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2010\_&#1044;&#1054;&#1050;&#1059;&#1052;&#1045;&#1053;&#1058;&#1054;&#1054;&#1041;&#1054;&#1056;&#1054;&#1058;%20&#1087;&#1086;%20&#1090;&#1072;&#1088;&#1080;&#1092;&#1072;&#1084;%202009-10%20&#1075;&#1075;\&#1058;&#1072;&#1088;&#1080;&#1092;&#1099;%20&#1085;&#1072;%202010&#1075;\&#1044;&#1072;&#1085;&#1085;&#1099;&#1077;%20&#1087;&#1088;&#1077;&#1076;&#1087;&#1088;&#1080;&#1103;&#1090;&#1080;&#1081;_2010&#1075;\&#1050;&#1088;&#1080;&#1074;&#1086;&#1096;&#1077;&#1080;&#1085;&#1089;&#1082;&#1080;&#1081;\&#1069;&#1085;&#1077;&#1088;&#1075;&#1086;&#1082;&#1086;&#1084;&#1087;&#1083;&#1077;&#1082;&#1090;%202010_&#1090;&#1077;&#1087;&#1083;&#1086;\&#1055;&#1088;&#1080;&#1083;&#1086;&#1078;&#1077;&#1085;&#1080;&#1077;_8_2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1101;&#1082;&#1086;&#1085;&#1086;&#1084;&#1080;&#1089;&#1090;&#1099;\&#1056;&#1069;&#1050;_&#1090;&#1072;&#1088;&#1080;&#1092;&#1099;\2008\&#1055;&#1077;&#1088;&#1074;&#1086;&#1085;&#1072;&#1095;&#1072;&#1083;&#1100;&#1085;&#1099;&#1077;%20&#1088;&#1072;&#1089;&#1095;&#1077;&#1090;&#1099;\&#1042;&#1086;&#1076;&#1072;,%20&#1089;&#1090;&#1086;&#1082;&#1080;%20&#1058;&#1086;&#1084;&#1089;&#1082;&#1080;&#1081;%20&#1088;&#1072;&#1081;&#1086;&#1085;%202008\&#1042;&#1086;&#1076;&#1072;2008\&#1057;&#1074;&#1077;&#1090;&#1083;&#1099;&#1081;%20&#1074;&#1086;&#1076;&#1072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1101;&#1082;&#1086;&#1085;&#1086;&#1084;&#1080;&#1089;&#1090;&#1099;\&#1056;&#1069;&#1050;_&#1090;&#1072;&#1088;&#1080;&#1092;&#1099;\2008\&#1055;&#1088;&#1086;&#1090;&#1086;&#1082;&#1086;&#1083;&#1099;%20&#1088;&#1072;&#1079;&#1085;&#1086;&#1075;&#1083;&#1072;&#1089;&#1080;&#1081;\&#1060;&#1080;&#1083;&#1080;&#1072;&#1083;&#1099;\&#1055;&#1060;%20&#1047;&#1040;&#1054;%20&#1042;&#1048;&#1043;&#1050;\&#1055;&#1072;&#1088;&#1072;&#1073;&#1077;&#1083;&#1100;_&#1090;&#1077;&#1087;&#1083;&#108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ES"/>
      <sheetName val="свод до вн.об."/>
      <sheetName val="расш.для РАО"/>
      <sheetName val="расш.для РАО стр.310"/>
      <sheetName val="Лист1"/>
      <sheetName val="1.1."/>
      <sheetName val="1.2."/>
      <sheetName val="Графики_Гкал,тыс.руб."/>
      <sheetName val="2.1."/>
      <sheetName val="2.2."/>
      <sheetName val="2.3."/>
      <sheetName val="2.4."/>
      <sheetName val="3.1."/>
      <sheetName val="3.2."/>
      <sheetName val="3.3."/>
      <sheetName val="4.1."/>
      <sheetName val="4.2."/>
      <sheetName val="4.3."/>
      <sheetName val="4.4."/>
      <sheetName val="4.5."/>
      <sheetName val="4.6."/>
      <sheetName val="4.7."/>
      <sheetName val="5.1."/>
      <sheetName val="5.1_январь"/>
      <sheetName val="5.1_февраль"/>
      <sheetName val="5.1_март"/>
      <sheetName val="6.1."/>
      <sheetName val="1 кв."/>
      <sheetName val="2 кв."/>
      <sheetName val="3 кв."/>
      <sheetName val="4 кв."/>
      <sheetName val=" год"/>
      <sheetName val="УП 33 свод."/>
      <sheetName val="Факт"/>
      <sheetName val="пл. и факт"/>
      <sheetName val="Модуль2"/>
      <sheetName val="Модуль1"/>
      <sheetName val="18.2-"/>
      <sheetName val="20-"/>
      <sheetName val="Э1.14 ОАО"/>
      <sheetName val="Э1.15ОАО"/>
      <sheetName val="Э1.14 ЗЭС"/>
      <sheetName val="Э1.14ЦЭС"/>
      <sheetName val="Э1.14ВЭС"/>
      <sheetName val="Э1.14ЮЭС"/>
      <sheetName val="Э1.15ЗЭС"/>
      <sheetName val="Э1.15ЦЭС"/>
      <sheetName val="Э1.15ВЭС"/>
      <sheetName val="Э1.15ЮЭС"/>
      <sheetName val="Приложение6"/>
      <sheetName val="П-15"/>
      <sheetName val="П-16 "/>
      <sheetName val="П-16-с"/>
      <sheetName val="П-16-м"/>
      <sheetName val="П-17 "/>
      <sheetName val="П-18 "/>
      <sheetName val="П-19 "/>
      <sheetName val="П-20"/>
      <sheetName val="УЗ-21 "/>
      <sheetName val="УЗ-22"/>
      <sheetName val="УЗ-23"/>
      <sheetName val="УЗ-24"/>
      <sheetName val="УЗ-25"/>
      <sheetName val="УЗ-26"/>
      <sheetName val="УЗ-27"/>
      <sheetName val="УП-28 "/>
      <sheetName val="УП-29 "/>
      <sheetName val="УП-30 "/>
      <sheetName val="УП-31"/>
      <sheetName val="УП-32 "/>
      <sheetName val="УП-33"/>
      <sheetName val="УИ-34"/>
      <sheetName val="УИ-34-м"/>
      <sheetName val="УИ-35"/>
      <sheetName val="УИ-36"/>
      <sheetName val="УИ-37"/>
      <sheetName val="УИ-39"/>
      <sheetName val="УЗ-21"/>
      <sheetName val="УЗ-21(1кв)"/>
      <sheetName val="УЗ-21(1кв)факт"/>
      <sheetName val="УЗ-21(2кв)"/>
      <sheetName val="УЗ-21(3кв)"/>
      <sheetName val="УЗ-21(4кв)"/>
      <sheetName val="УЗ-22(1кв)"/>
      <sheetName val="УЗ-22(2кв)"/>
      <sheetName val="УЗ-22(3кв)"/>
      <sheetName val="УЗ-22(4кв)"/>
      <sheetName val="УЗ-26 (1)"/>
      <sheetName val="УЗ-26 (2)"/>
      <sheetName val="УЗ-26 (3)"/>
      <sheetName val="УЗ-26 (4)"/>
      <sheetName val="УЗ-27 (1)"/>
      <sheetName val="УЗ-27 (2)"/>
      <sheetName val="УЗ-27 (3)"/>
      <sheetName val="УЗ-27 (4)"/>
      <sheetName val="УП-28"/>
      <sheetName val="УП-29"/>
      <sheetName val="УП-30"/>
      <sheetName val="УП-32"/>
    </sheetNames>
    <sheetDataSet>
      <sheetData sheetId="0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.1.16. (2)"/>
      <sheetName val="Заголовок"/>
      <sheetName val="Анкета"/>
      <sheetName val="Т.1.1."/>
      <sheetName val="Т.1.2."/>
      <sheetName val="Т.1.4."/>
      <sheetName val="Т.1.5."/>
      <sheetName val="Т.1.6."/>
      <sheetName val="Таблицы"/>
      <sheetName val="Смета по 20ке"/>
      <sheetName val="Смета"/>
      <sheetName val="Смета распис."/>
      <sheetName val="Смета ДПР"/>
      <sheetName val="Тариф"/>
      <sheetName val="1 к 1.15"/>
      <sheetName val="2 к 1.15."/>
      <sheetName val="4.1 к 1.15"/>
      <sheetName val="4.2 к 1.15"/>
      <sheetName val="5.1 к 1.15."/>
      <sheetName val="5.2 к 1.15."/>
      <sheetName val="5.3 к 1.15."/>
      <sheetName val="5.4 к 1.15."/>
      <sheetName val="6 к 1.15."/>
      <sheetName val="7 к 1.15."/>
      <sheetName val="8 к 1.15."/>
      <sheetName val="Т.1.16."/>
      <sheetName val="П1.16"/>
      <sheetName val="2 к 1.17."/>
      <sheetName val="1.18"/>
      <sheetName val="1.21."/>
      <sheetName val="П1. к 1.21."/>
      <sheetName val="П2. к1.21."/>
      <sheetName val="1.24."/>
      <sheetName val="1.25."/>
      <sheetName val="ТО и эксплуатация"/>
      <sheetName val="Энергосбережение"/>
      <sheetName val="Охрана"/>
      <sheetName val="Прибыль"/>
      <sheetName val="Лист3"/>
      <sheetName val="Лист1"/>
    </sheetNames>
    <sheetDataSet>
      <sheetData sheetId="0"/>
      <sheetData sheetId="1">
        <row r="3">
          <cell r="B3">
            <v>2015</v>
          </cell>
        </row>
        <row r="4">
          <cell r="B4">
            <v>2014</v>
          </cell>
        </row>
        <row r="5">
          <cell r="B5">
            <v>2013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темпер.график-гараж и АБК"/>
      <sheetName val="Расчет темпер.графика-Петренко"/>
      <sheetName val="Расчет темпер.графика -Федецкий"/>
      <sheetName val="Расчет темпер.графика -Феде (2)"/>
      <sheetName val="Расчет темпер.графика -Феде (3)"/>
      <sheetName val="Расчет темпер.графика -Феде (4)"/>
    </sheetNames>
    <sheetDataSet>
      <sheetData sheetId="0"/>
      <sheetData sheetId="1"/>
      <sheetData sheetId="2" refreshError="1">
        <row r="2">
          <cell r="G2">
            <v>20</v>
          </cell>
        </row>
        <row r="3">
          <cell r="G3">
            <v>-40</v>
          </cell>
        </row>
        <row r="4">
          <cell r="G4">
            <v>95</v>
          </cell>
        </row>
        <row r="5">
          <cell r="G5">
            <v>70</v>
          </cell>
        </row>
        <row r="6">
          <cell r="G6">
            <v>0.47299999999999998</v>
          </cell>
        </row>
        <row r="8">
          <cell r="G8">
            <v>0.75757575757575757</v>
          </cell>
        </row>
      </sheetData>
      <sheetData sheetId="3"/>
      <sheetData sheetId="4"/>
      <sheetData sheetId="5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3"/>
      <sheetName val="Инструкция"/>
      <sheetName val="Список организаций"/>
      <sheetName val="Калькуляция"/>
      <sheetName val="Комментарии"/>
      <sheetName val="Проверка"/>
      <sheetName val="Диапазоны"/>
      <sheetName val="TEHSHEET"/>
      <sheetName val="REESTR"/>
      <sheetName val="Заголовок2"/>
      <sheetName val="Заголовок"/>
      <sheetName val="СКО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мощь"/>
      <sheetName val="Ratios"/>
      <sheetName val="Посл.отчет.дата"/>
      <sheetName val="АБ в динамике"/>
      <sheetName val="бухгалтерский ОПУ"/>
      <sheetName val="управленческий ОПУ (без НДС)"/>
      <sheetName val="управленческий ОПУ (с НДС)"/>
      <sheetName val="ОДДС косвенным методом"/>
      <sheetName val="Прогноз ОПУ и ОДДС"/>
      <sheetName val="Прогноз АБ"/>
      <sheetName val="Настройки"/>
      <sheetName val="0"/>
      <sheetName val="Кр.прод.-Приб."/>
      <sheetName val="Кр.порт"/>
      <sheetName val="Упр-рын."/>
      <sheetName val="Недв-Инв"/>
      <sheetName val="Деб-Кред"/>
      <sheetName val="АГРЕГприб"/>
      <sheetName val="АГРЕГбал"/>
      <sheetName val="Обор-Реал"/>
      <sheetName val="Курсы пересчета"/>
      <sheetName val="Протокол расчета"/>
    </sheetNames>
    <sheetDataSet>
      <sheetData sheetId="0" refreshError="1"/>
      <sheetData sheetId="1" refreshError="1"/>
      <sheetData sheetId="2" refreshError="1">
        <row r="1">
          <cell r="G1" t="str">
            <v>тыс.USD</v>
          </cell>
        </row>
      </sheetData>
      <sheetData sheetId="3"/>
      <sheetData sheetId="4" refreshError="1"/>
      <sheetData sheetId="5" refreshError="1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HSHEET"/>
      <sheetName val="23"/>
      <sheetName val="Заголовок2"/>
      <sheetName val="Заголовок"/>
      <sheetName val="Инструкция"/>
      <sheetName val="Справочники"/>
      <sheetName val="Январь"/>
      <sheetName val="Февраль"/>
      <sheetName val="Март"/>
      <sheetName val="Апрель"/>
      <sheetName val="Май"/>
      <sheetName val="Июнь"/>
      <sheetName val="Июль"/>
      <sheetName val="Август"/>
      <sheetName val="Сентябрь"/>
      <sheetName val="Октябрь"/>
      <sheetName val="Ноябрь"/>
      <sheetName val="Декабрь"/>
      <sheetName val="I Квартал"/>
      <sheetName val="II Квартал"/>
      <sheetName val="III Квартал"/>
      <sheetName val="IV Квартал"/>
      <sheetName val="Год"/>
      <sheetName val="Лист1"/>
    </sheetNames>
    <sheetDataSet>
      <sheetData sheetId="0">
        <row r="6">
          <cell r="U6" t="str">
            <v>Список пуст</v>
          </cell>
        </row>
        <row r="7">
          <cell r="U7" t="str">
            <v>ООО "Русэнергосбыт"</v>
          </cell>
        </row>
        <row r="8">
          <cell r="U8" t="str">
            <v>ООО "Транснефтьсервис С"</v>
          </cell>
        </row>
        <row r="9">
          <cell r="U9" t="str">
            <v>ОАО "Межрегионэнергосбыт"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6">
          <cell r="U6" t="str">
            <v>Список пуст</v>
          </cell>
        </row>
      </sheetData>
      <sheetData sheetId="23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_1_Тепл нагрузки"/>
    </sheetNames>
    <sheetDataSet>
      <sheetData sheetId="0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онтроль"/>
      <sheetName val="Меню"/>
      <sheetName val="Предприятие"/>
      <sheetName val="Ф1"/>
      <sheetName val="Ф2(отг)"/>
      <sheetName val="Ф2(опл)"/>
      <sheetName val="Ф3"/>
      <sheetName val="Ф4"/>
      <sheetName val="Ф5"/>
      <sheetName val="Ф6"/>
      <sheetName val="Ф11"/>
      <sheetName val="Ф11(1)"/>
      <sheetName val="Ф11(2)"/>
      <sheetName val="Ф11(3)"/>
      <sheetName val="Ф11(4)"/>
      <sheetName val="Ф11(5)"/>
      <sheetName val="с_в"/>
      <sheetName val="спр_в"/>
      <sheetName val="2-2"/>
      <sheetName val="с_и"/>
      <sheetName val="241"/>
      <sheetName val="р_241"/>
      <sheetName val="246"/>
      <sheetName val="с_д"/>
      <sheetName val="р_дз"/>
      <sheetName val="п_дк"/>
      <sheetName val="628"/>
      <sheetName val="р_433"/>
      <sheetName val="р_476"/>
      <sheetName val="100_отг"/>
      <sheetName val="100_опл"/>
      <sheetName val="120_отг"/>
      <sheetName val="120_опл"/>
      <sheetName val="130_отг"/>
      <sheetName val="130_опл"/>
      <sheetName val="150_отг"/>
      <sheetName val="150_опл"/>
      <sheetName val="090_отг"/>
      <sheetName val="090_опл"/>
      <sheetName val="030"/>
      <sheetName val="250"/>
      <sheetName val="star"/>
      <sheetName val="Анкета "/>
      <sheetName val="Т_1_Тепл нагрузки"/>
    </sheetNames>
    <sheetDataSet>
      <sheetData sheetId="0" refreshError="1">
        <row r="1">
          <cell r="E1" t="str">
            <v>Информация не представлена!</v>
          </cell>
        </row>
      </sheetData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Анкета"/>
    </sheetNames>
    <sheetDataSet>
      <sheetData sheetId="0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Анкета"/>
    </sheetNames>
    <sheetDataSet>
      <sheetData sheetId="0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Анкета"/>
      <sheetName val="Прил 2.1 ОХР"/>
      <sheetName val="Прил 2.2 ОХР"/>
      <sheetName val="Прил 2.3 ОХР"/>
      <sheetName val="Прил 2.4 Проценты"/>
      <sheetName val="Прил 2.5 Усл.банков"/>
      <sheetName val="Прил 3.1 Проч статьи"/>
      <sheetName val="Прил 3.2 Сбыт"/>
      <sheetName val="Прил 3.3 Прочие"/>
      <sheetName val="Прил 4.1 База Водн."/>
      <sheetName val="Прил 4.2. Водн налог"/>
      <sheetName val="Прил 5.1 Регламент"/>
      <sheetName val="Прил 5.2 Трансп.нат"/>
      <sheetName val="Прил 5.3 Трансп"/>
      <sheetName val="Прил 5.4 Вспом произв"/>
      <sheetName val="Прил 6.1 Хоз.способ"/>
      <sheetName val="Прил 6.2 Материалы"/>
      <sheetName val="Прил 6.3 Подряд"/>
      <sheetName val="Прил 7.1 Спецодежда"/>
      <sheetName val="Прил 7.2 Химреагент"/>
      <sheetName val="Прил 7.3 Вспом."/>
      <sheetName val="Прил 8.1 ФОТ"/>
      <sheetName val="Прил 8.2 Дог подряд"/>
      <sheetName val="Прил 8.3 Числ."/>
      <sheetName val="Прил 9 Эл.энергия"/>
      <sheetName val="Прил 10.1 Баланс топл."/>
      <sheetName val="Прил 10.2 Трансп и проч."/>
      <sheetName val="Прил 10.3 Топливо"/>
      <sheetName val="Прил 10.4 Топл.цена"/>
      <sheetName val="Прил 11.1 Имущество"/>
      <sheetName val="Прил 11.2 Аренда"/>
      <sheetName val="Прил 12.1. Тов.Тепло"/>
      <sheetName val="Прил 12.2 Тов.Вода"/>
      <sheetName val="Прил 12.3 Тов.Стоки"/>
      <sheetName val="Прил 12.4 Выручка"/>
      <sheetName val="Прил 2.3 Прочие"/>
      <sheetName val="Прил 3.1 Сбыт"/>
      <sheetName val="Прил 3.2 Проч.цех."/>
      <sheetName val="Прил 5.2 Трансп"/>
      <sheetName val="Прил 2.4 Проценты (2)"/>
      <sheetName val="Прил 3.2 Проч.цех. Тепл. Б."/>
      <sheetName val="Прил 3.2 Проч.цех. Тепл. Соцкул"/>
      <sheetName val="Прил 3.2 Проч.цех. Вода"/>
      <sheetName val="Прил 5.2 Трансп УАЗ"/>
      <sheetName val="Прил 5.2 Трансп ЗИЛ"/>
      <sheetName val="Прил 5.2 Трансп ГАЗ-53"/>
      <sheetName val="Прил 5.2 Трансп ЭО"/>
      <sheetName val="Прил 5.2 Трансп Т 150"/>
      <sheetName val="Прил 6.3 Материалы (Т.Б)"/>
      <sheetName val="Прил 6.3 Материалы (Т.П)"/>
      <sheetName val="Прил 6.3 Материалы (В.)"/>
      <sheetName val="Прил 7.1 Спецодежда Бакч"/>
      <sheetName val="Прил 7.1 Спецодежда Соцк"/>
      <sheetName val="Прил 7.3 Вспом. Б"/>
      <sheetName val="Прил 7.3 Вспом. П"/>
      <sheetName val="Прил 7.3 Вспом. (2)"/>
      <sheetName val="Прил 8.2 Числ."/>
      <sheetName val="Прил 10.1 Топливо"/>
      <sheetName val="Прил 10.2 Топл.цена"/>
      <sheetName val="Прил 10.3 Свод баланс"/>
      <sheetName val="Прил 10.4 Газ"/>
      <sheetName val="Прил 10.5 Уголь"/>
      <sheetName val="Прил 10.6 Уголь"/>
      <sheetName val="Прил 10.7 Нефть Б"/>
      <sheetName val="Прил 10.7 Нефть П"/>
      <sheetName val="Прил 10.8 НефтьБ "/>
      <sheetName val="Прил 10.8 Нефть П"/>
      <sheetName val="Прил 10.9 Дрова Б"/>
      <sheetName val="Прил 10.9 Дрова П"/>
      <sheetName val="Прил 10.10 Дрова Б"/>
      <sheetName val="Прил 10.10 Дрова П"/>
      <sheetName val="Прил 11.2 Аренда Бакч."/>
      <sheetName val="Прил 11.2 Аренда (Вав)"/>
      <sheetName val="Прил 11.2 Аренда (Богат)"/>
      <sheetName val="Прил 11.2 Аренда В.Яр"/>
      <sheetName val="Прил 11.2 Аренда Парб."/>
      <sheetName val="Прил 11.2 Аренда Плотн."/>
      <sheetName val="Прил 11.2 Аренда Поротн"/>
      <sheetName val="Прил 12.2 Котельные"/>
      <sheetName val="Прил 12.3 Тов.Вода"/>
      <sheetName val="Прил 12.5 Выручка тепло Б"/>
      <sheetName val="Прил 12.5 Выручка тепло П"/>
      <sheetName val="Прил 12.7 Выручка вода"/>
      <sheetName val="Прил 5.3 Вспом произв"/>
      <sheetName val="Прил 6.2 Подряд"/>
      <sheetName val="Прил 6.3 Материалы"/>
      <sheetName val="Прил 10.7 Нефть"/>
      <sheetName val="Прил 10.8 Нефть"/>
      <sheetName val="Прил 10.9 Дрова"/>
      <sheetName val="Прил 10.10 Дрова"/>
      <sheetName val="Прил 12.4 Тов.Стоки"/>
      <sheetName val="Прил 12.5 Выручка тепло"/>
      <sheetName val="Прил 12.6 Выручка ГВС"/>
      <sheetName val="Прил 12.8 Выручка стоки"/>
      <sheetName val="СР ВАС"/>
      <sheetName val="Молодежный"/>
      <sheetName val="Лист3"/>
    </sheetNames>
    <sheetDataSet>
      <sheetData sheetId="0" refreshError="1">
        <row r="5">
          <cell r="A5" t="str">
            <v>МУП "БКС"</v>
          </cell>
        </row>
        <row r="8">
          <cell r="B8" t="str">
            <v xml:space="preserve">Бакчарский </v>
          </cell>
        </row>
      </sheetData>
      <sheetData sheetId="1"/>
      <sheetData sheetId="2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/>
      <sheetData sheetId="16" refreshError="1"/>
      <sheetData sheetId="17" refreshError="1"/>
      <sheetData sheetId="18"/>
      <sheetData sheetId="19"/>
      <sheetData sheetId="20"/>
      <sheetData sheetId="21"/>
      <sheetData sheetId="22" refreshError="1"/>
      <sheetData sheetId="23" refreshError="1"/>
      <sheetData sheetId="24"/>
      <sheetData sheetId="25" refreshError="1"/>
      <sheetData sheetId="26" refreshError="1"/>
      <sheetData sheetId="27" refreshError="1"/>
      <sheetData sheetId="28" refreshError="1"/>
      <sheetData sheetId="29"/>
      <sheetData sheetId="30"/>
      <sheetData sheetId="3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/>
      <sheetData sheetId="95"/>
      <sheetData sheetId="9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р.прод.-Приб."/>
      <sheetName val="Упр-рын."/>
      <sheetName val="Деб-Кред"/>
      <sheetName val="Кр.порт"/>
      <sheetName val="Обор-Реал"/>
      <sheetName val="АГРЕГбал"/>
      <sheetName val="АГРЕГприб"/>
      <sheetName val="Недв-Инв"/>
      <sheetName val="Протокол расчета"/>
      <sheetName val="0"/>
      <sheetName val="Диверсификация"/>
      <sheetName val="Финансовая информация"/>
      <sheetName val="Курсы пересчета"/>
      <sheetName val="Копия Кредитное Заключение_А_ve"/>
    </sheetNames>
    <sheetDataSet>
      <sheetData sheetId="0">
        <row r="6">
          <cell r="B6" t="str">
            <v>Заемщик:</v>
          </cell>
          <cell r="C6" t="str">
            <v>НАИМЕНОВАНИЕ ЗАЕМЩИКА/ПОРУЧИТЕЛЯ</v>
          </cell>
        </row>
        <row r="7">
          <cell r="B7" t="str">
            <v>Отрасль:</v>
          </cell>
        </row>
        <row r="149">
          <cell r="B149" t="str">
            <v>4. Выручка / прибыль / убытки, тыс. RUR (прирост за квартал)</v>
          </cell>
        </row>
        <row r="163">
          <cell r="B163" t="str">
            <v xml:space="preserve"> </v>
          </cell>
        </row>
      </sheetData>
      <sheetData sheetId="1">
        <row r="1">
          <cell r="K1">
            <v>5</v>
          </cell>
        </row>
        <row r="8">
          <cell r="B8" t="e">
            <v>#N/A</v>
          </cell>
        </row>
        <row r="16">
          <cell r="K16">
            <v>5</v>
          </cell>
        </row>
        <row r="20">
          <cell r="B20" t="str">
            <v>Архангельская область - теплоэнергия</v>
          </cell>
        </row>
        <row r="26">
          <cell r="K26">
            <v>4.8</v>
          </cell>
        </row>
        <row r="28">
          <cell r="B28" t="str">
            <v>Наименование (город)</v>
          </cell>
        </row>
        <row r="35">
          <cell r="B35" t="str">
            <v xml:space="preserve">прочие </v>
          </cell>
        </row>
        <row r="42">
          <cell r="B42" t="str">
            <v xml:space="preserve">Прочие </v>
          </cell>
        </row>
      </sheetData>
      <sheetData sheetId="2">
        <row r="3">
          <cell r="H3">
            <v>38626</v>
          </cell>
        </row>
        <row r="36">
          <cell r="B36" t="str">
            <v>Итого</v>
          </cell>
        </row>
        <row r="38">
          <cell r="I38">
            <v>38626</v>
          </cell>
        </row>
        <row r="54">
          <cell r="B54" t="str">
            <v>Итого</v>
          </cell>
        </row>
        <row r="68">
          <cell r="H68">
            <v>38626</v>
          </cell>
        </row>
        <row r="70">
          <cell r="B70" t="str">
            <v>Займы</v>
          </cell>
        </row>
      </sheetData>
      <sheetData sheetId="3">
        <row r="4">
          <cell r="I4">
            <v>38765</v>
          </cell>
          <cell r="L4" t="str">
            <v>Расчетный балл: 5,0</v>
          </cell>
        </row>
        <row r="8">
          <cell r="B8" t="str">
            <v>ОАО "Архэнерго" (ОАО "АГК")</v>
          </cell>
          <cell r="L8" t="str">
            <v>нет</v>
          </cell>
        </row>
        <row r="11">
          <cell r="B11" t="str">
            <v>ОАО "АГК"</v>
          </cell>
          <cell r="L11" t="str">
            <v>нет</v>
          </cell>
        </row>
        <row r="19">
          <cell r="B19" t="str">
            <v>Действующие кредиты "до востребования"</v>
          </cell>
        </row>
        <row r="20">
          <cell r="L20">
            <v>38749</v>
          </cell>
        </row>
        <row r="29">
          <cell r="B29" t="str">
            <v>ОАО "ТрансКредитБанк"</v>
          </cell>
          <cell r="L29" t="str">
            <v>нет</v>
          </cell>
        </row>
        <row r="49">
          <cell r="B49" t="str">
            <v>ОАО "ТрансКредитБанк"</v>
          </cell>
          <cell r="L49" t="str">
            <v>нет</v>
          </cell>
        </row>
        <row r="62">
          <cell r="L62" t="str">
            <v>01.02.2006</v>
          </cell>
        </row>
        <row r="68">
          <cell r="B68" t="str">
            <v>Архангельское ОСБ № 8637</v>
          </cell>
        </row>
      </sheetData>
      <sheetData sheetId="4"/>
      <sheetData sheetId="5"/>
      <sheetData sheetId="6"/>
      <sheetData sheetId="7">
        <row r="20">
          <cell r="A20" t="str">
            <v>Комментарии:</v>
          </cell>
        </row>
        <row r="33">
          <cell r="A33" t="str">
            <v>Комментарии:</v>
          </cell>
        </row>
      </sheetData>
      <sheetData sheetId="8"/>
      <sheetData sheetId="9">
        <row r="4">
          <cell r="E4">
            <v>38443</v>
          </cell>
          <cell r="F4">
            <v>38534</v>
          </cell>
          <cell r="G4">
            <v>38626</v>
          </cell>
        </row>
        <row r="5">
          <cell r="C5">
            <v>0</v>
          </cell>
          <cell r="D5">
            <v>0</v>
          </cell>
          <cell r="E5">
            <v>1</v>
          </cell>
          <cell r="F5">
            <v>2</v>
          </cell>
          <cell r="G5">
            <v>3</v>
          </cell>
        </row>
        <row r="7">
          <cell r="C7" t="str">
            <v>RUR</v>
          </cell>
          <cell r="F7" t="str">
            <v>RUR</v>
          </cell>
        </row>
        <row r="9">
          <cell r="B9" t="str">
            <v>Архангельское ОСБ</v>
          </cell>
          <cell r="C9" t="str">
            <v>ОАО "Урало-Сибирский Банк"</v>
          </cell>
          <cell r="D9" t="str">
            <v>ОАО "ТрансКредитБанк"</v>
          </cell>
          <cell r="F9" t="str">
            <v>Наименование банка 5</v>
          </cell>
          <cell r="G9" t="str">
            <v>Наименование банка 6</v>
          </cell>
          <cell r="H9" t="str">
            <v>Наименование банка 7</v>
          </cell>
        </row>
        <row r="10">
          <cell r="E10" t="str">
            <v>Наименование банка 8</v>
          </cell>
          <cell r="F10" t="str">
            <v>Наименование банка 9</v>
          </cell>
        </row>
        <row r="12">
          <cell r="C12" t="str">
            <v>RUR</v>
          </cell>
        </row>
        <row r="13">
          <cell r="C13" t="str">
            <v>RUR</v>
          </cell>
        </row>
        <row r="14">
          <cell r="C14" t="str">
            <v>RUR</v>
          </cell>
        </row>
        <row r="15">
          <cell r="C15" t="str">
            <v>RUR</v>
          </cell>
        </row>
        <row r="16">
          <cell r="C16" t="str">
            <v>RUR</v>
          </cell>
        </row>
        <row r="17">
          <cell r="C17" t="str">
            <v>RUR</v>
          </cell>
        </row>
        <row r="18">
          <cell r="C18" t="str">
            <v>RUR</v>
          </cell>
        </row>
        <row r="19">
          <cell r="C19" t="str">
            <v>RUR</v>
          </cell>
        </row>
        <row r="20">
          <cell r="C20" t="str">
            <v>RUR</v>
          </cell>
        </row>
        <row r="21">
          <cell r="C21" t="str">
            <v>RUR</v>
          </cell>
        </row>
        <row r="22">
          <cell r="C22" t="str">
            <v>RUR</v>
          </cell>
        </row>
        <row r="32">
          <cell r="J32">
            <v>3</v>
          </cell>
          <cell r="K32">
            <v>1</v>
          </cell>
        </row>
        <row r="33">
          <cell r="J33">
            <v>6</v>
          </cell>
          <cell r="K33">
            <v>1</v>
          </cell>
        </row>
        <row r="34">
          <cell r="J34">
            <v>9</v>
          </cell>
          <cell r="K34">
            <v>1</v>
          </cell>
        </row>
        <row r="35">
          <cell r="J35">
            <v>12</v>
          </cell>
          <cell r="K35">
            <v>1</v>
          </cell>
        </row>
      </sheetData>
      <sheetData sheetId="10">
        <row r="15">
          <cell r="C15">
            <v>1</v>
          </cell>
        </row>
      </sheetData>
      <sheetData sheetId="11"/>
      <sheetData sheetId="12">
        <row r="15">
          <cell r="C15">
            <v>1</v>
          </cell>
        </row>
        <row r="16">
          <cell r="C16">
            <v>1</v>
          </cell>
        </row>
        <row r="17">
          <cell r="C17">
            <v>1</v>
          </cell>
        </row>
        <row r="18">
          <cell r="C18">
            <v>1</v>
          </cell>
        </row>
        <row r="19">
          <cell r="C19">
            <v>1</v>
          </cell>
        </row>
        <row r="20">
          <cell r="C20">
            <v>1</v>
          </cell>
        </row>
        <row r="22">
          <cell r="C22" t="str">
            <v>Дата</v>
          </cell>
          <cell r="D22" t="str">
            <v>Релизация</v>
          </cell>
          <cell r="E22" t="str">
            <v>Обороты</v>
          </cell>
        </row>
        <row r="23">
          <cell r="A23" t="str">
            <v>Реализация продукции и обороты</v>
          </cell>
          <cell r="C23" t="str">
            <v>Январь 05</v>
          </cell>
          <cell r="D23"/>
          <cell r="E23">
            <v>1</v>
          </cell>
        </row>
        <row r="24">
          <cell r="C24" t="str">
            <v>Февраль 05</v>
          </cell>
          <cell r="D24"/>
          <cell r="E24">
            <v>1</v>
          </cell>
        </row>
        <row r="25">
          <cell r="C25" t="str">
            <v>Март 05</v>
          </cell>
          <cell r="D25">
            <v>1</v>
          </cell>
          <cell r="E25">
            <v>1</v>
          </cell>
        </row>
        <row r="26">
          <cell r="C26" t="str">
            <v>Апрель 05</v>
          </cell>
          <cell r="D26"/>
          <cell r="E26">
            <v>1</v>
          </cell>
        </row>
        <row r="27">
          <cell r="C27" t="str">
            <v>Май 05</v>
          </cell>
          <cell r="D27"/>
          <cell r="E27">
            <v>1</v>
          </cell>
        </row>
        <row r="28">
          <cell r="C28" t="str">
            <v>Июнь 05</v>
          </cell>
          <cell r="D28">
            <v>1</v>
          </cell>
          <cell r="E28">
            <v>1</v>
          </cell>
        </row>
        <row r="29">
          <cell r="C29" t="str">
            <v>Июль 05</v>
          </cell>
          <cell r="D29"/>
          <cell r="E29">
            <v>1</v>
          </cell>
        </row>
        <row r="30">
          <cell r="C30" t="str">
            <v>Август 05</v>
          </cell>
          <cell r="D30"/>
          <cell r="E30">
            <v>1</v>
          </cell>
        </row>
        <row r="31">
          <cell r="C31" t="str">
            <v>Сентябрь 05</v>
          </cell>
          <cell r="D31">
            <v>1</v>
          </cell>
          <cell r="E31">
            <v>1</v>
          </cell>
        </row>
        <row r="32">
          <cell r="C32" t="str">
            <v>Октябрь 05</v>
          </cell>
          <cell r="D32"/>
          <cell r="E32">
            <v>1</v>
          </cell>
        </row>
        <row r="33">
          <cell r="C33" t="str">
            <v>Ноябрь 05</v>
          </cell>
          <cell r="D33"/>
          <cell r="E33">
            <v>1</v>
          </cell>
        </row>
        <row r="34">
          <cell r="C34" t="str">
            <v>Декабрь 05</v>
          </cell>
          <cell r="D34">
            <v>1</v>
          </cell>
          <cell r="E34">
            <v>1</v>
          </cell>
        </row>
        <row r="35">
          <cell r="C35" t="str">
            <v>Январь 06</v>
          </cell>
          <cell r="D35"/>
          <cell r="E35">
            <v>1</v>
          </cell>
        </row>
        <row r="36">
          <cell r="C36"/>
          <cell r="D36"/>
          <cell r="E36"/>
        </row>
        <row r="37">
          <cell r="C37"/>
          <cell r="D37"/>
          <cell r="E37"/>
        </row>
        <row r="38">
          <cell r="C38"/>
          <cell r="D38"/>
          <cell r="E38"/>
        </row>
        <row r="39">
          <cell r="C39"/>
          <cell r="D39"/>
          <cell r="E39"/>
        </row>
        <row r="40">
          <cell r="C40"/>
          <cell r="D40"/>
          <cell r="E40"/>
        </row>
        <row r="41">
          <cell r="C41"/>
          <cell r="D41"/>
          <cell r="E41"/>
        </row>
        <row r="42">
          <cell r="C42"/>
          <cell r="D42"/>
          <cell r="E42"/>
        </row>
        <row r="43">
          <cell r="C43"/>
          <cell r="D43"/>
          <cell r="E43"/>
        </row>
        <row r="45">
          <cell r="A45" t="str">
            <v>Реализация продукции и обороты</v>
          </cell>
          <cell r="C45">
            <v>2004</v>
          </cell>
          <cell r="D45">
            <v>1</v>
          </cell>
          <cell r="E45">
            <v>1</v>
          </cell>
        </row>
        <row r="46">
          <cell r="C46">
            <v>2005</v>
          </cell>
          <cell r="D46">
            <v>1</v>
          </cell>
          <cell r="E46">
            <v>1</v>
          </cell>
        </row>
        <row r="47">
          <cell r="C47">
            <v>2006</v>
          </cell>
          <cell r="D47">
            <v>1</v>
          </cell>
          <cell r="E47">
            <v>1</v>
          </cell>
        </row>
        <row r="48">
          <cell r="C48"/>
          <cell r="D48"/>
          <cell r="E48"/>
        </row>
        <row r="49">
          <cell r="C49"/>
          <cell r="D49"/>
          <cell r="E49"/>
        </row>
        <row r="50">
          <cell r="C50"/>
          <cell r="D50"/>
          <cell r="E50"/>
        </row>
        <row r="51">
          <cell r="C51"/>
          <cell r="D51"/>
          <cell r="E51"/>
        </row>
      </sheetData>
      <sheetData sheetId="13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Анкета"/>
      <sheetName val="Т_1_Тепл нагрузки"/>
    </sheetNames>
    <sheetDataSet>
      <sheetData sheetId="0"/>
      <sheetData sheetId="1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1"/>
      <sheetName val="июнь"/>
      <sheetName val="май"/>
      <sheetName val="апр."/>
      <sheetName val="2кв.02урт."/>
      <sheetName val="2 кв.2002"/>
      <sheetName val="2002"/>
      <sheetName val="2кв.02урт. (6.03.)"/>
      <sheetName val="2кв.02урт. (7.03.) (2)"/>
      <sheetName val="3 кв.отк."/>
      <sheetName val="3 кв.реал."/>
      <sheetName val="Контроль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р.прод.-Приб."/>
      <sheetName val="Упр-рын."/>
      <sheetName val="Деб-Кред"/>
      <sheetName val="Кр.порт"/>
      <sheetName val="Обор-Реал"/>
      <sheetName val="АГРЕГбал"/>
      <sheetName val="АГРЕГприб"/>
      <sheetName val="Недв-Инв"/>
      <sheetName val="Протокол расчета"/>
      <sheetName val="0"/>
      <sheetName val="Диверсификация"/>
      <sheetName val="Финансовая информация"/>
      <sheetName val="Курсы пересчета"/>
      <sheetName val="Посл.отчет.дата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ZAC02_97"/>
      <sheetName val="Списки"/>
      <sheetName val="Лист"/>
      <sheetName val="навигация"/>
      <sheetName val="Т12"/>
      <sheetName val="Т3"/>
      <sheetName val="2"/>
    </sheetNames>
    <definedNames>
      <definedName name="w" refersTo="#ССЫЛКА!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ZAC06_97"/>
      <sheetName val="FES"/>
      <sheetName val="2001"/>
    </sheetNames>
    <definedNames>
      <definedName name="ww" refersTo="#ССЫЛКА!"/>
    </definedNames>
    <sheetDataSet>
      <sheetData sheetId="0" refreshError="1"/>
      <sheetData sheetId="1" refreshError="1"/>
      <sheetData sheetId="2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араметры"/>
      <sheetName val="Производство электроэнергии"/>
      <sheetName val="Производство теплоэнергии"/>
      <sheetName val="Передача электроэнергии"/>
      <sheetName val="Передача теплоэнергии"/>
      <sheetName val="Финансы"/>
      <sheetName val="T1"/>
      <sheetName val="T2"/>
      <sheetName val="T3"/>
      <sheetName val="T4"/>
      <sheetName val="T5"/>
      <sheetName val="T6"/>
      <sheetName val="T7"/>
      <sheetName val="T8"/>
      <sheetName val="T9"/>
      <sheetName val="T10"/>
      <sheetName val="T11"/>
      <sheetName val="T12"/>
      <sheetName val="T13"/>
      <sheetName val="T14"/>
      <sheetName val="T15"/>
      <sheetName val="T15.1"/>
      <sheetName val="T15.2"/>
      <sheetName val="T15.3"/>
      <sheetName val="T15.4"/>
      <sheetName val="T16"/>
      <sheetName val="T16.1"/>
      <sheetName val="T16.2"/>
      <sheetName val="T16.3"/>
      <sheetName val="T16.4"/>
      <sheetName val="T17"/>
      <sheetName val="T17.1"/>
      <sheetName val="T17.2"/>
      <sheetName val="T17.3"/>
      <sheetName val="T17.4"/>
      <sheetName val="T18"/>
      <sheetName val="T18.1"/>
      <sheetName val="T18.2"/>
      <sheetName val="T19"/>
      <sheetName val="T19.1"/>
      <sheetName val="T19.2"/>
      <sheetName val="T20"/>
      <sheetName val="T21"/>
      <sheetName val="T21.1"/>
      <sheetName val="T21.2"/>
      <sheetName val="T21.3"/>
      <sheetName val="T21.4"/>
      <sheetName val="T22"/>
      <sheetName val="T23"/>
      <sheetName val="T24"/>
      <sheetName val="T24.1"/>
      <sheetName val="T25"/>
      <sheetName val="T25.1"/>
      <sheetName val="T26"/>
      <sheetName val="T27"/>
      <sheetName val="T28"/>
      <sheetName val="T28.1"/>
      <sheetName val="T28.2"/>
      <sheetName val="T28.3"/>
      <sheetName val="T29"/>
      <sheetName val="T29.1"/>
      <sheetName val="П1"/>
      <sheetName val="П2"/>
      <sheetName val="S29.1"/>
      <sheetName val="S29"/>
      <sheetName val="S28.3"/>
      <sheetName val="S28.2"/>
      <sheetName val="S28.1"/>
      <sheetName val="S28"/>
      <sheetName val="S22"/>
      <sheetName val="S12"/>
      <sheetName val="S11"/>
      <sheetName val="S10"/>
      <sheetName val="S9"/>
      <sheetName val="S8"/>
      <sheetName val="S6"/>
      <sheetName val="S3"/>
      <sheetName val="S2"/>
      <sheetName val="S1"/>
      <sheetName val="Лист"/>
      <sheetName val="Шаблоны"/>
      <sheetName val="FES"/>
      <sheetName val="0"/>
      <sheetName val="цены цехов"/>
      <sheetName val="заявка_на_произ"/>
      <sheetName val="план на 2011"/>
      <sheetName val="ТекАк"/>
    </sheetNames>
    <sheetDataSet>
      <sheetData sheetId="0" refreshError="1"/>
      <sheetData sheetId="1" refreshError="1">
        <row r="95">
          <cell r="A95" t="str">
            <v>Базовые потребители электроэнергии</v>
          </cell>
        </row>
        <row r="111">
          <cell r="A111" t="str">
            <v>Бюджетные потребители электроэнергии</v>
          </cell>
        </row>
        <row r="124">
          <cell r="A124" t="str">
            <v>Потребители электроэнергии группы население</v>
          </cell>
        </row>
        <row r="132">
          <cell r="A132" t="str">
            <v>Прочие потребители электроэнергии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Перечень форм"/>
      <sheetName val="Статьи"/>
      <sheetName val="Ф2"/>
      <sheetName val="Ф3"/>
      <sheetName val="Ф4_"/>
      <sheetName val="Ф3_1"/>
      <sheetName val="Ф5"/>
      <sheetName val="Ф6"/>
      <sheetName val="Ф9"/>
      <sheetName val="мто"/>
      <sheetName val="справочники"/>
    </sheetNames>
    <sheetDataSet>
      <sheetData sheetId="0">
        <row r="7">
          <cell r="A7" t="str">
            <v>Расходы на приобретение аудио- и видеоматериалов</v>
          </cell>
          <cell r="B7" t="str">
            <v>624 600</v>
          </cell>
          <cell r="C7" t="str">
            <v>001</v>
          </cell>
        </row>
        <row r="8">
          <cell r="A8" t="str">
            <v>Операторские услуги</v>
          </cell>
          <cell r="B8" t="str">
            <v>627 100</v>
          </cell>
          <cell r="C8" t="str">
            <v>007</v>
          </cell>
        </row>
        <row r="9">
          <cell r="A9" t="str">
            <v>Технические услуги</v>
          </cell>
          <cell r="B9" t="str">
            <v>627 100</v>
          </cell>
          <cell r="C9" t="str">
            <v>008</v>
          </cell>
        </row>
        <row r="10">
          <cell r="A10" t="str">
            <v>Услуги по дизайну и декорациям</v>
          </cell>
          <cell r="B10" t="str">
            <v>627 100</v>
          </cell>
          <cell r="C10" t="str">
            <v>009</v>
          </cell>
        </row>
        <row r="11">
          <cell r="A11" t="str">
            <v>Услуги по монтажу</v>
          </cell>
          <cell r="B11" t="str">
            <v>627 100</v>
          </cell>
          <cell r="C11" t="str">
            <v>010</v>
          </cell>
        </row>
        <row r="12">
          <cell r="A12" t="str">
            <v>Услуги по дубляжу и озвучению</v>
          </cell>
          <cell r="B12" t="str">
            <v>627 100</v>
          </cell>
          <cell r="C12" t="str">
            <v>011</v>
          </cell>
        </row>
        <row r="13">
          <cell r="A13" t="str">
            <v>Услуги по освещению</v>
          </cell>
          <cell r="B13" t="str">
            <v>627 100</v>
          </cell>
          <cell r="C13" t="str">
            <v>012</v>
          </cell>
        </row>
        <row r="14">
          <cell r="A14" t="str">
            <v>Разрешения на съемку</v>
          </cell>
          <cell r="B14" t="str">
            <v>627 100</v>
          </cell>
          <cell r="C14" t="str">
            <v>013</v>
          </cell>
        </row>
        <row r="15">
          <cell r="A15" t="str">
            <v>Услуги по компьютерной графике</v>
          </cell>
          <cell r="B15" t="str">
            <v>627 100</v>
          </cell>
          <cell r="C15" t="str">
            <v>014</v>
          </cell>
        </row>
        <row r="16">
          <cell r="A16" t="str">
            <v>Аренда оборудования и реквизитов для производства программ</v>
          </cell>
          <cell r="B16" t="str">
            <v>641 000</v>
          </cell>
          <cell r="C16" t="str">
            <v>001</v>
          </cell>
        </row>
        <row r="17">
          <cell r="A17" t="str">
            <v>Аренда технологического оборудования</v>
          </cell>
          <cell r="B17" t="str">
            <v>641 000</v>
          </cell>
          <cell r="C17" t="str">
            <v>002</v>
          </cell>
        </row>
        <row r="18">
          <cell r="A18" t="str">
            <v>Аренда помещений для производства программ</v>
          </cell>
          <cell r="B18" t="str">
            <v>641 000</v>
          </cell>
          <cell r="C18" t="str">
            <v>003</v>
          </cell>
        </row>
        <row r="19">
          <cell r="A19" t="str">
            <v>Аренда транспорта</v>
          </cell>
          <cell r="B19" t="str">
            <v>641 000</v>
          </cell>
          <cell r="C19" t="str">
            <v>004</v>
          </cell>
        </row>
        <row r="20">
          <cell r="A20" t="str">
            <v>Призовой фонд</v>
          </cell>
          <cell r="B20" t="str">
            <v>621 000</v>
          </cell>
          <cell r="C20" t="str">
            <v>001</v>
          </cell>
        </row>
        <row r="21">
          <cell r="A21" t="str">
            <v>Сценарный фонд</v>
          </cell>
          <cell r="B21" t="str">
            <v>640 000</v>
          </cell>
          <cell r="C21" t="str">
            <v>001</v>
          </cell>
        </row>
        <row r="22">
          <cell r="A22" t="str">
            <v>Прочие услуги - производственные</v>
          </cell>
          <cell r="B22" t="str">
            <v>627 100</v>
          </cell>
          <cell r="C22" t="str">
            <v>015</v>
          </cell>
        </row>
        <row r="23">
          <cell r="A23" t="str">
            <v>Внешнее продюсирование</v>
          </cell>
          <cell r="B23" t="str">
            <v>627 100</v>
          </cell>
          <cell r="C23" t="str">
            <v>016</v>
          </cell>
        </row>
        <row r="24">
          <cell r="A24" t="str">
            <v>Отечественный перегон</v>
          </cell>
          <cell r="B24" t="str">
            <v>627 000</v>
          </cell>
          <cell r="C24" t="str">
            <v>001</v>
          </cell>
        </row>
        <row r="25">
          <cell r="A25" t="str">
            <v>Зарубежный перегон</v>
          </cell>
          <cell r="B25" t="str">
            <v>627 000</v>
          </cell>
          <cell r="C25" t="str">
            <v>002</v>
          </cell>
        </row>
        <row r="26">
          <cell r="A26" t="str">
            <v>Покупка и подписка на информационные материалы</v>
          </cell>
          <cell r="B26" t="str">
            <v>627 000</v>
          </cell>
          <cell r="C26" t="str">
            <v>005</v>
          </cell>
        </row>
        <row r="27">
          <cell r="A27" t="str">
            <v>Прочие (Покупка прав на текущий период)</v>
          </cell>
          <cell r="B27" t="str">
            <v>000 004</v>
          </cell>
          <cell r="C27" t="str">
            <v>001</v>
          </cell>
        </row>
        <row r="28">
          <cell r="A28" t="str">
            <v>Прочие (Покупка лицензионных прав - инвестиции)</v>
          </cell>
          <cell r="B28" t="str">
            <v>000 039</v>
          </cell>
          <cell r="C28" t="str">
            <v>001</v>
          </cell>
        </row>
        <row r="29">
          <cell r="A29" t="str">
            <v>Прочие (Создание фильмов и программ - инвестиции)</v>
          </cell>
          <cell r="B29" t="str">
            <v>000 042</v>
          </cell>
          <cell r="C29" t="str">
            <v>001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ZACHET06"/>
      <sheetName val="Списки"/>
      <sheetName val="ИТ-бюджет"/>
      <sheetName val="ид для табл.2"/>
      <sheetName val="10"/>
    </sheetNames>
    <definedNames>
      <definedName name="Выборка_АМТА" refersTo="#ССЫЛКА!"/>
      <definedName name="Выборка_БА_ЖД" refersTo="#ССЫЛКА!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Анкета"/>
      <sheetName val="Прил 2.2 ОХР"/>
      <sheetName val="Прил 2.3 Прочие"/>
      <sheetName val="Прил 3.1 Сбыт"/>
      <sheetName val="канц тов"/>
      <sheetName val="команд"/>
      <sheetName val="Прил 3.2 Проч.цех."/>
      <sheetName val="ремонт зданий"/>
      <sheetName val="программа произв. контр."/>
      <sheetName val="Прил 5.2 Трансп"/>
      <sheetName val="Прил 6.3 Материалы"/>
      <sheetName val="Прил 7.1 Спецодежда"/>
      <sheetName val="вода спец.пит 08"/>
      <sheetName val="вода спец пит 09"/>
      <sheetName val="Прил 7.2 Химреагент"/>
      <sheetName val="Прил 7.3 Вспом."/>
      <sheetName val="Прил 11.2 Аренда"/>
      <sheetName val="8.2 ППП 09"/>
      <sheetName val="Прил 8.2 Числ. ППП 08"/>
      <sheetName val="8.2 08 АУП"/>
      <sheetName val="8.2 09 АУП"/>
      <sheetName val="база водн нал "/>
      <sheetName val="водн налог 08"/>
      <sheetName val="водн нал 09"/>
      <sheetName val="Анкета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7">
          <cell r="H7">
            <v>1</v>
          </cell>
        </row>
        <row r="16">
          <cell r="H16">
            <v>2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Анкета"/>
      <sheetName val="Прил 2.1 ОХР"/>
      <sheetName val="Прил 2.2 ОХР"/>
      <sheetName val="Прил 2.3 ОХР"/>
      <sheetName val="Прил 2.4 Проценты"/>
      <sheetName val="Прил 2.5 Усл.банков"/>
      <sheetName val="Прил 3.1 Проч статьи"/>
      <sheetName val="Прил 3.2 Сбыт"/>
      <sheetName val="Прил 3.3 Прочие"/>
      <sheetName val="Прил 4.1 База Водн."/>
      <sheetName val="Прил 4.2. Водн налог"/>
      <sheetName val="Прил 5.1 Регламент"/>
      <sheetName val="Прил 5.2 Трансп.нат"/>
      <sheetName val="Прил 5.3 Трансп"/>
      <sheetName val="Прил 5.4 Вспом произв"/>
      <sheetName val="Прил 6.1 Хоз.способ"/>
      <sheetName val="Прил 6.2 Материалы"/>
      <sheetName val="Прил 6.3 Подряд"/>
      <sheetName val="Прил 7.1 Спецодежда"/>
      <sheetName val="Прил 7.2 Химреагент"/>
      <sheetName val="Прил 7.3 Вспом."/>
      <sheetName val="Прил 8.1 ФОТ"/>
      <sheetName val="Прил 8.2 Дог подряд"/>
      <sheetName val="Прил 8.3 Числ."/>
      <sheetName val="Прил 9 Эл.энергия"/>
      <sheetName val="Прил 10.1 Баланс топл."/>
      <sheetName val="Прил 10.2 Трансп и проч."/>
      <sheetName val="Прил 10.3 Топливо"/>
      <sheetName val="Прил 10.4 Топл.цена"/>
      <sheetName val="Прил 11.1 Имущество"/>
      <sheetName val="Прил 11.2 Аренда"/>
      <sheetName val="Прил 12.1. Тов.Тепло"/>
      <sheetName val="Прил 12.2 Тов.Вода"/>
      <sheetName val="Прил 12.3 Тов.Стоки"/>
      <sheetName val="Прил 12.4 Выручка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ZAC04_97"/>
    </sheetNames>
    <definedNames>
      <definedName name="[Модуль1].w" refersTo="#ССЫЛКА!"/>
    </definedNames>
    <sheetDataSet>
      <sheetData sheetId="0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ZA06"/>
    </sheetNames>
    <definedNames>
      <definedName name="Выборка_АМТА" refersTo="#ССЫЛКА!"/>
      <definedName name="Выборка_БА_ЖД" refersTo="#ССЫЛКА!"/>
      <definedName name="Выборка_ВСЖД" refersTo="#ССЫЛКА!"/>
      <definedName name="Выборка_ЛВРЗ" refersTo="#ССЫЛКА!"/>
      <definedName name="Выборка_Ливона" refersTo="#ССЫЛКА!"/>
      <definedName name="Выборка_мяспром" refersTo="#ССЫЛКА!"/>
      <definedName name="Выборка_ТАЦИ" refersTo="#ССЫЛКА!"/>
      <definedName name="Выборка_Тимцем" refersTo="#ССЫЛКА!"/>
      <definedName name="Очистка" refersTo="#ССЫЛКА!"/>
    </definedNames>
    <sheetDataSet>
      <sheetData sheetId="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Анкета"/>
      <sheetName val="Прил 2.1 ОХР 1 кв."/>
      <sheetName val="Прил 2.1 ОХР"/>
      <sheetName val="Прил 2.2 ОХР (1КВ)"/>
      <sheetName val="Прил 2.2 ОХР"/>
      <sheetName val="Прил 2.3 ОХР"/>
      <sheetName val="Прил 2.4 Проценты"/>
      <sheetName val="Прил 2.5 Усл.банков"/>
      <sheetName val="Прил 3.1 Проч статьи"/>
      <sheetName val="Прил 3.2 Сбыт"/>
      <sheetName val="Прил 3.3 Прочие"/>
      <sheetName val="Прил 4.1 Плата за воду"/>
      <sheetName val="Прил 4.2 База Водн."/>
      <sheetName val="Прил 4.3. Водн налог"/>
      <sheetName val="Прил 5.1 Регламент"/>
      <sheetName val="Прил 5.2 Трансп.нат"/>
      <sheetName val="Прил 5.3 Трансп"/>
      <sheetName val="Прил 5.4 Вспом произв"/>
      <sheetName val="Прил 6.1 Хоз.способ"/>
      <sheetName val="Прил 6.2 Материалы"/>
      <sheetName val="Прил 6.3 Подряд"/>
      <sheetName val="Прил 7.1 Спецодежда (2)"/>
      <sheetName val="Прил 7.1 Спецодежда"/>
      <sheetName val="Прил 7.2 Химреагент"/>
      <sheetName val="Прил 7.3 Вспом."/>
      <sheetName val="Прил 8.1 ФОТ"/>
      <sheetName val="Прил 8.2 Дог подряд (2005)"/>
      <sheetName val="Прил 8.2 Дог подряд"/>
      <sheetName val="Прил 8.3 Числ. (2)"/>
      <sheetName val="Прил 8.3 Числ.ХВО"/>
      <sheetName val="Прил 8.3 Числ. авар"/>
      <sheetName val="Прил 8.3 Числ.стоки"/>
      <sheetName val="Прил 8.3 Числ.вода"/>
      <sheetName val="Прил 8.3 Числ.№6"/>
      <sheetName val="Прил 8.3 Числ.№5"/>
      <sheetName val="Прил 8.3 Числ.№4"/>
      <sheetName val="Прил 8.3 Числ. №3"/>
      <sheetName val="Прил 8.3 Числ. №2"/>
      <sheetName val="Прил 8.3 Числ.№1"/>
      <sheetName val="Прил 9 Эл.энергия (2005)"/>
      <sheetName val="Прил 9 Эл.энергия"/>
      <sheetName val="Прил 10.1 Баланс топл. (н)"/>
      <sheetName val="Прил 10.1 Баланс топл."/>
      <sheetName val="Прил 10.2 Трансп и проч."/>
      <sheetName val="Прил 10.3 Топливо (н)"/>
      <sheetName val="Прил 10.3 Топливо"/>
      <sheetName val="Прил 10.4 Топл.цена"/>
      <sheetName val="Прил 11.1 Имущество"/>
      <sheetName val="Прил 11.2 Аренда"/>
      <sheetName val="Прил 12.1. Тов.Тепло"/>
      <sheetName val="Прил 12.2 Тов.Вода"/>
      <sheetName val="Прил 12.3 Тов.Стоки"/>
      <sheetName val="Прил 12.4 Выручка"/>
    </sheetNames>
    <sheetDataSet>
      <sheetData sheetId="0">
        <row r="8">
          <cell r="B8" t="str">
            <v>Александровский район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. табл."/>
      <sheetName val="Мощность"/>
      <sheetName val="Отпуск ээ"/>
      <sheetName val="Аморт-я"/>
      <sheetName val="Зарплата"/>
      <sheetName val="Вспом. мат-лы"/>
      <sheetName val="Услуги"/>
      <sheetName val="Ремонт"/>
      <sheetName val="Кредиты"/>
      <sheetName val="Прочие затраты"/>
      <sheetName val="соцразвитие"/>
      <sheetName val="Лист13"/>
      <sheetName val="Лист14"/>
      <sheetName val="Лист15"/>
      <sheetName val="Лист16"/>
      <sheetName val="ИТОГИ  по Н,Р,Э,Q"/>
      <sheetName val="Макро"/>
      <sheetName val="Справочники"/>
      <sheetName val="Заголовок"/>
      <sheetName val="Закупки"/>
      <sheetName val="эл ст"/>
      <sheetName val="6"/>
      <sheetName val="Производство электроэнергии"/>
      <sheetName val="10"/>
      <sheetName val="11"/>
      <sheetName val="12"/>
      <sheetName val="18.1"/>
      <sheetName val="19.1.1"/>
      <sheetName val="19.1.2"/>
      <sheetName val="19.2"/>
      <sheetName val="2.1"/>
      <sheetName val="21.1"/>
      <sheetName val="21.2.1"/>
      <sheetName val="21.2.2"/>
      <sheetName val="21.4"/>
      <sheetName val="27"/>
      <sheetName val="28.3"/>
      <sheetName val="29"/>
      <sheetName val="7"/>
      <sheetName val="1.1"/>
      <sheetName val="1.2"/>
      <sheetName val="14"/>
      <sheetName val="16"/>
      <sheetName val="18.2"/>
      <sheetName val="18"/>
      <sheetName val="2.2"/>
      <sheetName val="20.1"/>
      <sheetName val="21.3"/>
      <sheetName val="22"/>
      <sheetName val="23"/>
      <sheetName val="24"/>
      <sheetName val="24.1"/>
      <sheetName val="25.1"/>
      <sheetName val="25"/>
      <sheetName val="26"/>
      <sheetName val="28.1"/>
      <sheetName val="28.2"/>
      <sheetName val="28"/>
      <sheetName val="3"/>
      <sheetName val="4"/>
      <sheetName val="5"/>
      <sheetName val="8"/>
      <sheetName val="9"/>
      <sheetName val="P2.1"/>
      <sheetName val="P2.2"/>
      <sheetName val="Калькуляция кв"/>
      <sheetName val="Balance Sheet"/>
      <sheetName val="Приложение 1"/>
      <sheetName val="Константы"/>
      <sheetName val="инвестиции 2007"/>
      <sheetName val="УЗ-22(2002)"/>
      <sheetName val="УЗ-21(1кв.) (2)"/>
      <sheetName val="УЗ-21(2002)"/>
      <sheetName val="УЗ-22(3кв.) (2)"/>
      <sheetName val="1997"/>
      <sheetName val="1998"/>
      <sheetName val="9-1"/>
      <sheetName val="Титульный лист С-П"/>
      <sheetName val="2002(v1)"/>
      <sheetName val="хар-ка земли 1 "/>
      <sheetName val="Коррект"/>
      <sheetName val="ФИНПЛАН"/>
      <sheetName val="факт 2009 года"/>
      <sheetName val="Факт 2010 года"/>
      <sheetName val="План на 2011 год"/>
      <sheetName val="Свод__табл_"/>
      <sheetName val="Отпуск_ээ"/>
      <sheetName val="Вспом__мат-лы"/>
      <sheetName val="Прочие_затраты"/>
      <sheetName val="ИТОГИ__по_Н,Р,Э,Q"/>
      <sheetName val="эл_ст"/>
      <sheetName val="УЗ-21(1кв_)_(2)"/>
      <sheetName val="УЗ-22(3кв_)_(2)"/>
      <sheetName val="Производство_электроэнергии"/>
      <sheetName val="18_1"/>
      <sheetName val="19_1_1"/>
      <sheetName val="19_1_2"/>
      <sheetName val="19_2"/>
      <sheetName val="2_1"/>
      <sheetName val="21_1"/>
      <sheetName val="21_2_1"/>
      <sheetName val="21_2_2"/>
      <sheetName val="21_4"/>
      <sheetName val="28_3"/>
      <sheetName val="1_1"/>
      <sheetName val="1_2"/>
      <sheetName val="18_2"/>
      <sheetName val="2_2"/>
      <sheetName val="20_1"/>
      <sheetName val="21_3"/>
      <sheetName val="24_1"/>
      <sheetName val="25_1"/>
      <sheetName val="28_1"/>
      <sheetName val="28_2"/>
      <sheetName val="P2_1"/>
      <sheetName val="P2_2"/>
      <sheetName val="инвестиции_2007"/>
      <sheetName val="Калькуляция_кв"/>
      <sheetName val="Balance_Sheet"/>
      <sheetName val="1.11"/>
      <sheetName val="СписочнаяЧисленность"/>
      <sheetName val="Temp_TOV"/>
      <sheetName val="ф.2 за 4 кв.2005"/>
      <sheetName val="БФ-2-8-П"/>
      <sheetName val="FEK 2002.Н"/>
      <sheetName val="Приложение 2.1"/>
      <sheetName val="13"/>
      <sheetName val="ГоГРЭС"/>
      <sheetName val="19"/>
      <sheetName val="0"/>
      <sheetName val="1"/>
      <sheetName val="15"/>
      <sheetName val="17.1"/>
      <sheetName val="17"/>
      <sheetName val="20"/>
      <sheetName val="21"/>
      <sheetName val="30"/>
      <sheetName val="ГСМ_УР"/>
      <sheetName val="Услуги ПХ"/>
      <sheetName val="НЗП_УР"/>
      <sheetName val="ЭЭ_УР"/>
      <sheetName val="INV_KR"/>
      <sheetName val="ГСМ_РОК"/>
      <sheetName val="НЗП_РОК"/>
      <sheetName val="ПП"/>
      <sheetName val="ремонты_РОК"/>
      <sheetName val="Ээ_РОК"/>
      <sheetName val="Лист7"/>
      <sheetName val="БДДС"/>
      <sheetName val="БЮДЖЕТ"/>
      <sheetName val="обслуживание"/>
      <sheetName val="SHPZ"/>
      <sheetName val=" накладные расходы"/>
      <sheetName val="Table"/>
      <sheetName val="Справочник"/>
      <sheetName val="Ожид ФР"/>
      <sheetName val="жилой фонд"/>
      <sheetName val="Справ"/>
      <sheetName val="даты"/>
      <sheetName val="Фин план"/>
      <sheetName val="Свод__табл_1"/>
      <sheetName val="Отпуск_ээ1"/>
      <sheetName val="Вспом__мат-лы1"/>
      <sheetName val="Прочие_затраты1"/>
      <sheetName val="ИТОГИ__по_Н,Р,Э,Q1"/>
      <sheetName val="эл_ст1"/>
      <sheetName val="Производство_электроэнергии1"/>
      <sheetName val="18_11"/>
      <sheetName val="19_1_11"/>
      <sheetName val="19_1_21"/>
      <sheetName val="19_21"/>
      <sheetName val="2_11"/>
      <sheetName val="21_11"/>
      <sheetName val="21_2_11"/>
      <sheetName val="21_2_21"/>
      <sheetName val="21_41"/>
      <sheetName val="28_31"/>
      <sheetName val="1_11"/>
      <sheetName val="1_21"/>
      <sheetName val="18_21"/>
      <sheetName val="2_21"/>
      <sheetName val="20_11"/>
      <sheetName val="21_31"/>
      <sheetName val="24_11"/>
      <sheetName val="25_11"/>
      <sheetName val="28_11"/>
      <sheetName val="28_21"/>
      <sheetName val="P2_11"/>
      <sheetName val="P2_21"/>
      <sheetName val="УЗ-21(1кв_)_(2)1"/>
      <sheetName val="УЗ-22(3кв_)_(2)1"/>
      <sheetName val="Калькуляция_кв1"/>
      <sheetName val="Balance_Sheet1"/>
      <sheetName val="инвестиции_20071"/>
      <sheetName val="хар-ка_земли_1_"/>
      <sheetName val="Приложение_1"/>
      <sheetName val="факт_2009_года"/>
      <sheetName val="Факт_2010_года"/>
      <sheetName val="План_на_2011_год"/>
      <sheetName val="1_111"/>
      <sheetName val="ф_2_за_4_кв_2005"/>
      <sheetName val="FEK_2002_Н"/>
      <sheetName val="Приложение_2_1"/>
      <sheetName val="17_1"/>
      <sheetName val="Услуги_ПХ"/>
      <sheetName val="Титульный_лист_С-П"/>
      <sheetName val="_накладные_расходы"/>
      <sheetName val="Ожид_ФР"/>
      <sheetName val="жилой_фонд"/>
      <sheetName val="Фин_план"/>
      <sheetName val="Свод__табл_2"/>
      <sheetName val="Отпуск_ээ2"/>
      <sheetName val="Вспом__мат-лы2"/>
      <sheetName val="Прочие_затраты2"/>
      <sheetName val="ИТОГИ__по_Н,Р,Э,Q2"/>
      <sheetName val="эл_ст2"/>
      <sheetName val="Производство_электроэнергии2"/>
      <sheetName val="18_12"/>
      <sheetName val="19_1_12"/>
      <sheetName val="19_1_22"/>
      <sheetName val="19_22"/>
      <sheetName val="2_12"/>
      <sheetName val="21_12"/>
      <sheetName val="21_2_12"/>
      <sheetName val="21_2_22"/>
      <sheetName val="21_42"/>
      <sheetName val="28_32"/>
      <sheetName val="1_12"/>
      <sheetName val="1_22"/>
      <sheetName val="18_22"/>
      <sheetName val="2_22"/>
      <sheetName val="20_12"/>
      <sheetName val="21_32"/>
      <sheetName val="24_12"/>
      <sheetName val="25_12"/>
      <sheetName val="28_12"/>
      <sheetName val="28_22"/>
      <sheetName val="P2_12"/>
      <sheetName val="P2_22"/>
      <sheetName val="УЗ-21(1кв_)_(2)2"/>
      <sheetName val="УЗ-22(3кв_)_(2)2"/>
      <sheetName val="Калькуляция_кв2"/>
      <sheetName val="Balance_Sheet2"/>
      <sheetName val="инвестиции_20072"/>
      <sheetName val="хар-ка_земли_1_1"/>
      <sheetName val="Приложение_11"/>
      <sheetName val="факт_2009_года1"/>
      <sheetName val="Факт_2010_года1"/>
      <sheetName val="План_на_2011_год1"/>
      <sheetName val="1_112"/>
      <sheetName val="ф_2_за_4_кв_20051"/>
      <sheetName val="FEK_2002_Н1"/>
      <sheetName val="Приложение_2_11"/>
      <sheetName val="17_11"/>
      <sheetName val="Услуги_ПХ1"/>
      <sheetName val="Титульный_лист_С-П1"/>
      <sheetName val="_накладные_расходы1"/>
      <sheetName val="Ожид_ФР1"/>
      <sheetName val="жилой_фонд1"/>
      <sheetName val="Фин_план1"/>
      <sheetName val="Свод__табл_3"/>
      <sheetName val="Отпуск_ээ3"/>
      <sheetName val="Вспом__мат-лы3"/>
      <sheetName val="Прочие_затраты3"/>
      <sheetName val="ИТОГИ__по_Н,Р,Э,Q3"/>
      <sheetName val="эл_ст3"/>
      <sheetName val="Производство_электроэнергии3"/>
      <sheetName val="18_13"/>
      <sheetName val="19_1_13"/>
      <sheetName val="19_1_23"/>
      <sheetName val="19_23"/>
      <sheetName val="2_13"/>
      <sheetName val="21_13"/>
      <sheetName val="21_2_13"/>
      <sheetName val="21_2_23"/>
      <sheetName val="21_43"/>
      <sheetName val="28_33"/>
      <sheetName val="1_13"/>
      <sheetName val="1_23"/>
      <sheetName val="18_23"/>
      <sheetName val="2_23"/>
      <sheetName val="20_13"/>
      <sheetName val="21_33"/>
      <sheetName val="24_13"/>
      <sheetName val="25_13"/>
      <sheetName val="28_13"/>
      <sheetName val="28_23"/>
      <sheetName val="P2_13"/>
      <sheetName val="P2_23"/>
      <sheetName val="УЗ-21(1кв_)_(2)3"/>
      <sheetName val="УЗ-22(3кв_)_(2)3"/>
      <sheetName val="Калькуляция_кв3"/>
      <sheetName val="Balance_Sheet3"/>
      <sheetName val="инвестиции_20073"/>
      <sheetName val="хар-ка_земли_1_2"/>
      <sheetName val="Приложение_12"/>
      <sheetName val="факт_2009_года2"/>
      <sheetName val="Факт_2010_года2"/>
      <sheetName val="План_на_2011_год2"/>
      <sheetName val="1_113"/>
      <sheetName val="ф_2_за_4_кв_20052"/>
      <sheetName val="FEK_2002_Н2"/>
      <sheetName val="Приложение_2_12"/>
      <sheetName val="17_12"/>
      <sheetName val="Услуги_ПХ2"/>
      <sheetName val="Титульный_лист_С-П2"/>
      <sheetName val="_накладные_расходы2"/>
      <sheetName val="Ожид_ФР2"/>
      <sheetName val="жилой_фонд2"/>
      <sheetName val="Фин_план2"/>
      <sheetName val="ИТ-бюджет"/>
      <sheetName val="Списки"/>
      <sheetName val="Дебет_Кредит"/>
      <sheetName val="2007"/>
      <sheetName val="Исходные данные и тариф ЭЛЕКТР"/>
      <sheetName val="ETС"/>
      <sheetName val="Детализация"/>
      <sheetName val="Справочник затрат_СБ"/>
      <sheetName val="Лизинг"/>
      <sheetName val="Классификатор1"/>
      <sheetName val="ГПУ"/>
      <sheetName val="ДРЭУ"/>
      <sheetName val="МП"/>
      <sheetName val="МСЧ"/>
      <sheetName val="НГДУ"/>
      <sheetName val="РМУ"/>
      <sheetName val="РЭУ"/>
      <sheetName val="СБ"/>
      <sheetName val="СРТ"/>
      <sheetName val="УА"/>
      <sheetName val="УГРиЛМ"/>
      <sheetName val="УИиРС"/>
      <sheetName val="УИТ"/>
      <sheetName val="УНИПР"/>
      <sheetName val="УОМ"/>
      <sheetName val="УСО"/>
      <sheetName val="УТС"/>
      <sheetName val="УТТиСТ"/>
      <sheetName val="ЯРЭУ"/>
      <sheetName val="ЯСК"/>
      <sheetName val="Коды статей"/>
      <sheetName val="Cover"/>
      <sheetName val="CTN"/>
      <sheetName val="TC"/>
      <sheetName val="Data"/>
      <sheetName val="FES"/>
      <sheetName val="расшифровка"/>
      <sheetName val="июнь9"/>
      <sheetName val="Лист1"/>
      <sheetName val="Тарифы _ЗН"/>
      <sheetName val="Тарифы _СК"/>
      <sheetName val="исходные данные"/>
      <sheetName val="Исходные"/>
      <sheetName val="sapactivexlhiddensheet"/>
      <sheetName val="расчет тарифов"/>
      <sheetName val="свод"/>
      <sheetName val="Номенклатура"/>
      <sheetName val="продВ(I)"/>
      <sheetName val="У-Алд_наслегаХранение"/>
      <sheetName val="РСД ИА 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>
        <row r="2">
          <cell r="A2">
            <v>1.0489999999999999</v>
          </cell>
          <cell r="B2">
            <v>1.0860000000000001</v>
          </cell>
          <cell r="C2">
            <v>1.091</v>
          </cell>
          <cell r="D2">
            <v>1.1240000000000001</v>
          </cell>
        </row>
      </sheetData>
      <sheetData sheetId="12"/>
      <sheetData sheetId="13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Анкета"/>
      <sheetName val="Прил 2.1 ОХР"/>
      <sheetName val="Прил 2.2 ОХР"/>
      <sheetName val="Прил 2.3 Прочие"/>
      <sheetName val="Прил 2.4 Проценты"/>
      <sheetName val="Прил 3.1 Сбыт"/>
      <sheetName val="Прил 3.2 Проч.цех."/>
      <sheetName val="Прил 5.1 Регламент"/>
      <sheetName val="Прил 5.2 Трансп"/>
      <sheetName val="Прил 5.3 Вспом произв"/>
      <sheetName val="Прил 6.1 Хоз.способ"/>
      <sheetName val="Прил 6.2 Подряд"/>
      <sheetName val="Прил 6.3 Материалы"/>
      <sheetName val="Прил 7.1 Спецодежда"/>
      <sheetName val="Прил 7.2 Химреагент"/>
      <sheetName val="Прил 7.3 Вспом."/>
      <sheetName val="Прил 8.1 ФОТ"/>
      <sheetName val="Прил 8.2 Числ."/>
      <sheetName val="Прил 9 Эл.энергия"/>
      <sheetName val="Прил 10.1Топливо"/>
      <sheetName val="Прил 10.2 Топл.цена"/>
      <sheetName val="Прил 10.3 Свод баланс"/>
      <sheetName val="Прил 10.4 Газ"/>
      <sheetName val="Прил 10.5 Уголь"/>
      <sheetName val="Прил 10.6 Уголь"/>
      <sheetName val="Прил 10.7 Нефть"/>
      <sheetName val="Прил 10.8 Нефть"/>
      <sheetName val="Прил 10.9 Дрова"/>
      <sheetName val="Прил 10.10 Дрова"/>
      <sheetName val="Прил 11.1 Имущество"/>
      <sheetName val="Прил 11.2 Аренда"/>
      <sheetName val="Прил 12.1. Тов.Тепло"/>
      <sheetName val="Прил 12.2 Котельные"/>
      <sheetName val="Прил 12.3 Тов.Вода"/>
      <sheetName val="Прил 12.4 Тов.Стоки"/>
      <sheetName val="Прил 12.5 Выручка тепло"/>
      <sheetName val="Прил 12.6 Выручка ГВС"/>
      <sheetName val="Прил 12.7 Выручка вода"/>
      <sheetName val="Прил 12.8 Выручка стоки"/>
      <sheetName val="банк"/>
      <sheetName val="Макро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Ф_З-4-1"/>
      <sheetName val="справочники"/>
      <sheetName val="справочник"/>
      <sheetName val="Содержание"/>
      <sheetName val="обслуживание"/>
    </sheetNames>
    <sheetDataSet>
      <sheetData sheetId="0" refreshError="1">
        <row r="1">
          <cell r="A1" t="str">
            <v>ЗАО "Телекомпания РЕН ТВ"</v>
          </cell>
          <cell r="F1" t="str">
            <v>Барс - Сервис</v>
          </cell>
        </row>
        <row r="2">
          <cell r="A2" t="str">
            <v>ООО "Медиа Холдинг РЕН ТВ"</v>
          </cell>
          <cell r="F2" t="str">
            <v>Бухгалтерия</v>
          </cell>
        </row>
        <row r="3">
          <cell r="A3" t="str">
            <v>ООО "Телеканал РЕН ТВ" (Акцепт)</v>
          </cell>
          <cell r="F3" t="str">
            <v>Дирекция бюджетно-договорных отношений</v>
          </cell>
        </row>
        <row r="4">
          <cell r="F4" t="str">
            <v>Дирекция документальных и общественно-публицистических проектов</v>
          </cell>
        </row>
        <row r="5">
          <cell r="F5" t="str">
            <v>Дирекция информационного вещания</v>
          </cell>
        </row>
        <row r="6">
          <cell r="F6" t="str">
            <v>Дирекция маркетинговых комуникаций</v>
          </cell>
        </row>
        <row r="7">
          <cell r="F7" t="str">
            <v>Дирекция персонала</v>
          </cell>
        </row>
        <row r="8">
          <cell r="F8" t="str">
            <v>Дирекция спортивного вещания</v>
          </cell>
        </row>
        <row r="9">
          <cell r="F9" t="str">
            <v>Коммерческая дирекция</v>
          </cell>
        </row>
        <row r="10">
          <cell r="F10" t="str">
            <v>Костюмерный цех</v>
          </cell>
        </row>
        <row r="11">
          <cell r="F11" t="str">
            <v>Отдел гримеров</v>
          </cell>
        </row>
        <row r="12">
          <cell r="F12" t="str">
            <v>Отдел делопроизводства</v>
          </cell>
        </row>
        <row r="13">
          <cell r="F13" t="str">
            <v>Отдел дистрибуции</v>
          </cell>
        </row>
        <row r="14">
          <cell r="F14" t="str">
            <v>Отдел исследований аудитории</v>
          </cell>
        </row>
        <row r="15">
          <cell r="F15" t="str">
            <v>Отдел компьютерного обеспечения</v>
          </cell>
        </row>
        <row r="16">
          <cell r="F16" t="str">
            <v>Отдел корпоративного права</v>
          </cell>
        </row>
        <row r="17">
          <cell r="F17" t="str">
            <v>Отдел лицензирования кино</v>
          </cell>
        </row>
        <row r="18">
          <cell r="F18" t="str">
            <v>Отдел региональных связей</v>
          </cell>
        </row>
        <row r="19">
          <cell r="F19" t="str">
            <v xml:space="preserve">Постановочная часть </v>
          </cell>
        </row>
        <row r="20">
          <cell r="F20" t="str">
            <v>Программная дирекция</v>
          </cell>
        </row>
        <row r="21">
          <cell r="F21" t="str">
            <v>Техническая дирекция</v>
          </cell>
        </row>
        <row r="22">
          <cell r="F22" t="str">
            <v>ТО Неделя с Марианой Максимовской</v>
          </cell>
        </row>
        <row r="23">
          <cell r="F23" t="str">
            <v>АХО</v>
          </cell>
        </row>
        <row r="24">
          <cell r="F24" t="str">
            <v>Администрация</v>
          </cell>
        </row>
        <row r="25">
          <cell r="F25" t="str">
            <v>Транспортный отдел</v>
          </cell>
        </row>
        <row r="26">
          <cell r="F26" t="str">
            <v>Таможенная служба</v>
          </cell>
        </row>
        <row r="27">
          <cell r="F27" t="str">
            <v>Отдел РР и ТЭП</v>
          </cell>
        </row>
        <row r="28">
          <cell r="F28" t="str">
            <v>Отдел охраны труда</v>
          </cell>
        </row>
        <row r="29">
          <cell r="F29" t="str">
            <v>Управление собственными станциями</v>
          </cell>
        </row>
        <row r="30">
          <cell r="F30" t="str">
            <v>Управление экономики и финансов</v>
          </cell>
        </row>
        <row r="31">
          <cell r="F31" t="str">
            <v>Юридический отдел</v>
          </cell>
        </row>
        <row r="32">
          <cell r="F32" t="str">
            <v>Объединеннный архив</v>
          </cell>
        </row>
      </sheetData>
      <sheetData sheetId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ZAC03_97"/>
      <sheetName val="УФ-28"/>
      <sheetName val="Январь"/>
      <sheetName val="Договоры"/>
      <sheetName val="Смета"/>
      <sheetName val="Справочник"/>
      <sheetName val="баланс"/>
      <sheetName val="Лист1"/>
      <sheetName val="ИТ-бюджет"/>
    </sheetNames>
    <definedNames>
      <definedName name="Модуль1.w" refersTo="#ССЫЛКА!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еречень форм"/>
      <sheetName val="Ф1"/>
      <sheetName val="Ф2"/>
      <sheetName val="Ф3"/>
      <sheetName val="Ф4"/>
      <sheetName val="мто"/>
      <sheetName val="Ф5"/>
      <sheetName val="Ф6"/>
      <sheetName val="Ф7"/>
      <sheetName val="Ф8"/>
      <sheetName val="Ф9"/>
      <sheetName val="Ф10"/>
      <sheetName val="справочники"/>
      <sheetName val="СВОДНЫЙ"/>
      <sheetName val="Лист1"/>
      <sheetName val="справочник"/>
      <sheetName val="МБК"/>
      <sheetName val="Корп кред"/>
      <sheetName val="suppor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Анкета Т, В, С"/>
      <sheetName val="Прил 6_3 материалы "/>
      <sheetName val="Прил 7.1 Спецодежда."/>
      <sheetName val="Прил 7.3 Вспом"/>
      <sheetName val="Прил 9.1 Эл.энергия"/>
      <sheetName val="Аренда ФАКТ"/>
      <sheetName val="Анкета и Приложения 2010НО"/>
      <sheetName val="Анкета"/>
    </sheetNames>
    <sheetDataSet>
      <sheetData sheetId="0"/>
      <sheetData sheetId="1"/>
      <sheetData sheetId="2">
        <row r="30">
          <cell r="H30">
            <v>1</v>
          </cell>
        </row>
      </sheetData>
      <sheetData sheetId="3"/>
      <sheetData sheetId="4"/>
      <sheetData sheetId="5"/>
      <sheetData sheetId="6" refreshError="1"/>
      <sheetData sheetId="7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оловок"/>
      <sheetName val="ЯНВ"/>
      <sheetName val="ФЕВ"/>
      <sheetName val="МАР"/>
      <sheetName val="АПР"/>
      <sheetName val="МАЙ"/>
      <sheetName val="ИЮН"/>
      <sheetName val="ИЮЛ"/>
      <sheetName val="АВГ"/>
      <sheetName val="СЕН"/>
      <sheetName val="ОКТ"/>
      <sheetName val="НОЯ"/>
      <sheetName val="ДЕК"/>
      <sheetName val="Регионы"/>
      <sheetName val="Form10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>
        <row r="2">
          <cell r="A2" t="str">
            <v>Агинский Бурятский автономный округ</v>
          </cell>
        </row>
        <row r="3">
          <cell r="A3" t="str">
            <v>Алтайский край</v>
          </cell>
        </row>
        <row r="4">
          <cell r="A4" t="str">
            <v>Амурская область</v>
          </cell>
        </row>
        <row r="5">
          <cell r="A5" t="str">
            <v>Архангельская область</v>
          </cell>
        </row>
        <row r="6">
          <cell r="A6" t="str">
            <v>Астраханская область</v>
          </cell>
        </row>
        <row r="7">
          <cell r="A7" t="str">
            <v>г.Байконур</v>
          </cell>
        </row>
        <row r="8">
          <cell r="A8" t="str">
            <v>Белгородская область</v>
          </cell>
        </row>
        <row r="9">
          <cell r="A9" t="str">
            <v>Брянская область</v>
          </cell>
        </row>
        <row r="10">
          <cell r="A10" t="str">
            <v>Владимирская область</v>
          </cell>
        </row>
        <row r="11">
          <cell r="A11" t="str">
            <v>Волгоградская область</v>
          </cell>
        </row>
        <row r="12">
          <cell r="A12" t="str">
            <v>Вологодская область</v>
          </cell>
        </row>
        <row r="13">
          <cell r="A13" t="str">
            <v>Воронежская область</v>
          </cell>
        </row>
        <row r="14">
          <cell r="A14" t="str">
            <v>Еврейская автономная область</v>
          </cell>
        </row>
        <row r="15">
          <cell r="A15" t="str">
            <v>Ивановская область</v>
          </cell>
        </row>
        <row r="16">
          <cell r="A16" t="str">
            <v>Иркутская область</v>
          </cell>
        </row>
        <row r="17">
          <cell r="A17" t="str">
            <v>Кабардино-Балкарская республика</v>
          </cell>
        </row>
        <row r="18">
          <cell r="A18" t="str">
            <v>Калининградская область</v>
          </cell>
        </row>
        <row r="19">
          <cell r="A19" t="str">
            <v>Калужская область</v>
          </cell>
        </row>
        <row r="20">
          <cell r="A20" t="str">
            <v>Камчатская область</v>
          </cell>
        </row>
        <row r="21">
          <cell r="A21" t="str">
            <v>Карачаево-Черкесская республика</v>
          </cell>
        </row>
        <row r="22">
          <cell r="A22" t="str">
            <v>Кемеровская область</v>
          </cell>
        </row>
        <row r="23">
          <cell r="A23" t="str">
            <v>Кировская область</v>
          </cell>
        </row>
        <row r="24">
          <cell r="A24" t="str">
            <v>Корякский автономный округ</v>
          </cell>
        </row>
        <row r="25">
          <cell r="A25" t="str">
            <v>Костромская область</v>
          </cell>
        </row>
        <row r="26">
          <cell r="A26" t="str">
            <v>Краснодарский край</v>
          </cell>
        </row>
        <row r="27">
          <cell r="A27" t="str">
            <v>Красноярский край</v>
          </cell>
        </row>
        <row r="28">
          <cell r="A28" t="str">
            <v>Курганская область</v>
          </cell>
        </row>
        <row r="29">
          <cell r="A29" t="str">
            <v>Курская область</v>
          </cell>
        </row>
        <row r="30">
          <cell r="A30" t="str">
            <v>Ленинградская область</v>
          </cell>
        </row>
        <row r="31">
          <cell r="A31" t="str">
            <v>Липецкая область</v>
          </cell>
        </row>
        <row r="32">
          <cell r="A32" t="str">
            <v>Магаданская область</v>
          </cell>
        </row>
        <row r="33">
          <cell r="A33" t="str">
            <v>г. Москва и Московская область</v>
          </cell>
        </row>
        <row r="34">
          <cell r="A34" t="str">
            <v>Мурманская область</v>
          </cell>
        </row>
        <row r="35">
          <cell r="A35" t="str">
            <v>Ненецкий автономный округ</v>
          </cell>
        </row>
        <row r="36">
          <cell r="A36" t="str">
            <v>Нижегородская область</v>
          </cell>
        </row>
        <row r="37">
          <cell r="A37" t="str">
            <v>Новгородская область</v>
          </cell>
        </row>
        <row r="38">
          <cell r="A38" t="str">
            <v>Новосибирская область</v>
          </cell>
        </row>
        <row r="39">
          <cell r="A39" t="str">
            <v>Омская область</v>
          </cell>
        </row>
        <row r="40">
          <cell r="A40" t="str">
            <v>Оренбургская область</v>
          </cell>
        </row>
        <row r="41">
          <cell r="A41" t="str">
            <v>Орловская область</v>
          </cell>
        </row>
        <row r="42">
          <cell r="A42" t="str">
            <v>Пензенская область</v>
          </cell>
        </row>
        <row r="43">
          <cell r="A43" t="str">
            <v>Пермская область и Коми-Пермяцкий АО</v>
          </cell>
        </row>
        <row r="44">
          <cell r="A44" t="str">
            <v>Приморский край</v>
          </cell>
        </row>
        <row r="45">
          <cell r="A45" t="str">
            <v>Псковская область</v>
          </cell>
        </row>
        <row r="46">
          <cell r="A46" t="str">
            <v>Республика Адыгея</v>
          </cell>
        </row>
        <row r="47">
          <cell r="A47" t="str">
            <v>Республика Алтай</v>
          </cell>
        </row>
        <row r="48">
          <cell r="A48" t="str">
            <v>Республика Башкортостан</v>
          </cell>
        </row>
        <row r="49">
          <cell r="A49" t="str">
            <v>Республика Бурятия</v>
          </cell>
        </row>
        <row r="50">
          <cell r="A50" t="str">
            <v>Республика Дагестан</v>
          </cell>
        </row>
        <row r="51">
          <cell r="A51" t="str">
            <v>Республика Ингушетия</v>
          </cell>
        </row>
        <row r="52">
          <cell r="A52" t="str">
            <v>Республика Калмыкия</v>
          </cell>
        </row>
        <row r="53">
          <cell r="A53" t="str">
            <v>Республика Карелия</v>
          </cell>
        </row>
        <row r="54">
          <cell r="A54" t="str">
            <v>Республика Коми</v>
          </cell>
        </row>
        <row r="55">
          <cell r="A55" t="str">
            <v>Республика Марий Эл</v>
          </cell>
        </row>
        <row r="56">
          <cell r="A56" t="str">
            <v>Республика Мордовия</v>
          </cell>
        </row>
        <row r="57">
          <cell r="A57" t="str">
            <v>Республика Саха (Якутия)</v>
          </cell>
        </row>
        <row r="58">
          <cell r="A58" t="str">
            <v>Республика Северная Осетия-Алания</v>
          </cell>
        </row>
        <row r="59">
          <cell r="A59" t="str">
            <v>Республика Татарстан</v>
          </cell>
        </row>
        <row r="60">
          <cell r="A60" t="str">
            <v>Республика Тыва</v>
          </cell>
        </row>
        <row r="61">
          <cell r="A61" t="str">
            <v>Республика Хакасия</v>
          </cell>
        </row>
        <row r="62">
          <cell r="A62" t="str">
            <v>Ростовская область</v>
          </cell>
        </row>
        <row r="63">
          <cell r="A63" t="str">
            <v>Рязанская область</v>
          </cell>
        </row>
        <row r="64">
          <cell r="A64" t="str">
            <v>Самарская область</v>
          </cell>
        </row>
        <row r="65">
          <cell r="A65" t="str">
            <v>г. Санкт-Петербург и Ленинградская область</v>
          </cell>
        </row>
        <row r="66">
          <cell r="A66" t="str">
            <v>Саратовская область</v>
          </cell>
        </row>
        <row r="67">
          <cell r="A67" t="str">
            <v>Сахалинская область</v>
          </cell>
        </row>
        <row r="68">
          <cell r="A68" t="str">
            <v>Свердловская область</v>
          </cell>
        </row>
        <row r="69">
          <cell r="A69" t="str">
            <v>Смоленская область</v>
          </cell>
        </row>
        <row r="70">
          <cell r="A70" t="str">
            <v>Ставропольский край</v>
          </cell>
        </row>
        <row r="71">
          <cell r="A71" t="str">
            <v>Таймырский (Долгано-Ненецкий) автономный округ</v>
          </cell>
        </row>
        <row r="72">
          <cell r="A72" t="str">
            <v>Тамбовская область</v>
          </cell>
        </row>
        <row r="73">
          <cell r="A73" t="str">
            <v>Тверская область</v>
          </cell>
        </row>
        <row r="74">
          <cell r="A74" t="str">
            <v>Томская область</v>
          </cell>
        </row>
        <row r="75">
          <cell r="A75" t="str">
            <v>Тульская область</v>
          </cell>
        </row>
        <row r="76">
          <cell r="A76" t="str">
            <v>Тюменская область</v>
          </cell>
        </row>
        <row r="77">
          <cell r="A77" t="str">
            <v>Удмуртская республика</v>
          </cell>
        </row>
        <row r="78">
          <cell r="A78" t="str">
            <v>Ульяновская область</v>
          </cell>
        </row>
        <row r="79">
          <cell r="A79" t="str">
            <v>Усть-Ордынский Бурятский автономный округ</v>
          </cell>
        </row>
        <row r="80">
          <cell r="A80" t="str">
            <v>Хабаровский край</v>
          </cell>
        </row>
        <row r="81">
          <cell r="A81" t="str">
            <v>Ханты-Мансийский автономный округ</v>
          </cell>
        </row>
        <row r="82">
          <cell r="A82" t="str">
            <v>Челябинская область</v>
          </cell>
        </row>
        <row r="83">
          <cell r="A83" t="str">
            <v>Чеченская республика</v>
          </cell>
        </row>
        <row r="84">
          <cell r="A84" t="str">
            <v>Читинская область</v>
          </cell>
        </row>
        <row r="85">
          <cell r="A85" t="str">
            <v>Чувашская республика</v>
          </cell>
        </row>
        <row r="86">
          <cell r="A86" t="str">
            <v>Чукотский автономный округ</v>
          </cell>
        </row>
        <row r="87">
          <cell r="A87" t="str">
            <v>Ямало-Ненецкий автономный округ</v>
          </cell>
        </row>
        <row r="88">
          <cell r="A88" t="str">
            <v>Ярославская область</v>
          </cell>
        </row>
      </sheetData>
      <sheetData sheetId="14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Электроэнергия"/>
      <sheetName val="Теплоэнергия"/>
      <sheetName val="даты"/>
      <sheetName val="Регионы"/>
    </sheetNames>
    <sheetDataSet>
      <sheetData sheetId="0">
        <row r="1">
          <cell r="A1" t="str">
            <v>01.01.2000</v>
          </cell>
        </row>
      </sheetData>
      <sheetData sheetId="1"/>
      <sheetData sheetId="2">
        <row r="1">
          <cell r="A1" t="str">
            <v>01.01.2000</v>
          </cell>
        </row>
        <row r="2">
          <cell r="A2" t="str">
            <v>01.01.2001</v>
          </cell>
        </row>
        <row r="3">
          <cell r="A3" t="str">
            <v>01.01.2002</v>
          </cell>
        </row>
        <row r="4">
          <cell r="A4" t="str">
            <v>01.01.2003</v>
          </cell>
        </row>
        <row r="5">
          <cell r="A5" t="str">
            <v>01.01.2004</v>
          </cell>
        </row>
      </sheetData>
      <sheetData sheetId="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3"/>
      <sheetName val="Инструкция"/>
      <sheetName val="Список организаций"/>
      <sheetName val="Баланс"/>
      <sheetName val="Смета"/>
      <sheetName val="Комментарии"/>
      <sheetName val="Проверка"/>
      <sheetName val="Диапазоны"/>
      <sheetName val="TEHSHEET"/>
      <sheetName val="REESTR"/>
      <sheetName val="Заголовок2"/>
      <sheetName val="Заголовок"/>
      <sheetName val="Снижение производительности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>
        <row r="2">
          <cell r="R2"/>
          <cell r="X2" t="str">
            <v>Александровское</v>
          </cell>
        </row>
        <row r="3">
          <cell r="X3" t="str">
            <v>Асиновское городское поселение</v>
          </cell>
        </row>
        <row r="4">
          <cell r="X4" t="str">
            <v>Бакчарское</v>
          </cell>
        </row>
        <row r="5">
          <cell r="X5" t="str">
            <v>Баткатское</v>
          </cell>
        </row>
        <row r="6">
          <cell r="X6" t="str">
            <v>Батуринское</v>
          </cell>
        </row>
        <row r="7">
          <cell r="X7" t="str">
            <v>Белоярское городское поселение</v>
          </cell>
        </row>
        <row r="8">
          <cell r="X8" t="str">
            <v>Богашевское</v>
          </cell>
        </row>
        <row r="9">
          <cell r="X9" t="str">
            <v>Большедороховское</v>
          </cell>
        </row>
        <row r="10">
          <cell r="X10" t="str">
            <v>Вертикосское</v>
          </cell>
        </row>
        <row r="11">
          <cell r="X11" t="str">
            <v>Володинское</v>
          </cell>
        </row>
        <row r="12">
          <cell r="X12" t="str">
            <v>Воронинское</v>
          </cell>
        </row>
        <row r="13">
          <cell r="X13" t="str">
            <v>Высоковское</v>
          </cell>
        </row>
        <row r="14">
          <cell r="X14" t="str">
            <v>городской округ "Город Кедровый"</v>
          </cell>
        </row>
        <row r="15">
          <cell r="X15" t="str">
            <v>городской округ "Город Стрежевой"</v>
          </cell>
        </row>
        <row r="16">
          <cell r="X16" t="str">
            <v>городской округ "Город Томск"</v>
          </cell>
        </row>
        <row r="17">
          <cell r="X17" t="str">
            <v>городской округ ЗАТО Северск</v>
          </cell>
        </row>
        <row r="18">
          <cell r="X18" t="str">
            <v>Дубровское</v>
          </cell>
        </row>
        <row r="19">
          <cell r="X19" t="str">
            <v>заводское</v>
          </cell>
        </row>
        <row r="20">
          <cell r="X20" t="str">
            <v>Заречное</v>
          </cell>
        </row>
        <row r="21">
          <cell r="X21" t="str">
            <v>Зональненское</v>
          </cell>
        </row>
        <row r="22">
          <cell r="X22" t="str">
            <v>Зоркальцевское</v>
          </cell>
        </row>
        <row r="23">
          <cell r="X23" t="str">
            <v>Зырянское</v>
          </cell>
        </row>
        <row r="24">
          <cell r="X24" t="str">
            <v>Инкинское</v>
          </cell>
        </row>
        <row r="25">
          <cell r="X25" t="str">
            <v>Итатское</v>
          </cell>
        </row>
        <row r="26">
          <cell r="X26" t="str">
            <v>Иштанское</v>
          </cell>
        </row>
        <row r="27">
          <cell r="X27" t="str">
            <v>Калтайское</v>
          </cell>
        </row>
        <row r="28">
          <cell r="X28" t="str">
            <v>Каргасокское</v>
          </cell>
        </row>
        <row r="29">
          <cell r="X29" t="str">
            <v>Катайгинское</v>
          </cell>
        </row>
        <row r="30">
          <cell r="X30" t="str">
            <v>Клюквинское</v>
          </cell>
        </row>
        <row r="31">
          <cell r="X31" t="str">
            <v>Кожевниковское</v>
          </cell>
        </row>
        <row r="32">
          <cell r="X32" t="str">
            <v>Колпашевское городское поселение</v>
          </cell>
        </row>
        <row r="33">
          <cell r="X33" t="str">
            <v>Комсомольское</v>
          </cell>
        </row>
        <row r="34">
          <cell r="X34" t="str">
            <v>Копыловское</v>
          </cell>
        </row>
        <row r="35">
          <cell r="X35" t="str">
            <v>Корниловское</v>
          </cell>
        </row>
        <row r="36">
          <cell r="X36" t="str">
            <v>Красноярское</v>
          </cell>
        </row>
        <row r="37">
          <cell r="X37" t="str">
            <v>Кривошеинское</v>
          </cell>
        </row>
        <row r="38">
          <cell r="X38" t="str">
            <v>Куяновское</v>
          </cell>
        </row>
        <row r="39">
          <cell r="X39" t="str">
            <v>Лукашкин-Ярское</v>
          </cell>
        </row>
        <row r="40">
          <cell r="X40" t="str">
            <v>Малиновское</v>
          </cell>
        </row>
        <row r="41">
          <cell r="X41" t="str">
            <v>Межениновское</v>
          </cell>
        </row>
        <row r="42">
          <cell r="X42" t="str">
            <v>Мирненское</v>
          </cell>
        </row>
        <row r="43">
          <cell r="X43" t="str">
            <v>Михайловское</v>
          </cell>
        </row>
        <row r="44">
          <cell r="X44" t="str">
            <v>Молчановское</v>
          </cell>
        </row>
        <row r="45">
          <cell r="X45" t="str">
            <v>Моряковское</v>
          </cell>
        </row>
        <row r="46">
          <cell r="X46" t="str">
            <v>Назинское</v>
          </cell>
        </row>
        <row r="47">
          <cell r="X47" t="str">
            <v>Наргинское</v>
          </cell>
        </row>
        <row r="48">
          <cell r="X48" t="str">
            <v>Нарымское</v>
          </cell>
        </row>
        <row r="49">
          <cell r="X49" t="str">
            <v>Наумовское</v>
          </cell>
        </row>
        <row r="50">
          <cell r="X50" t="str">
            <v>Новиковское</v>
          </cell>
        </row>
        <row r="51">
          <cell r="X51" t="str">
            <v>Нововасюганское</v>
          </cell>
        </row>
        <row r="52">
          <cell r="X52" t="str">
            <v>Новокривошеинское</v>
          </cell>
        </row>
        <row r="53">
          <cell r="X53" t="str">
            <v>Новокусковское</v>
          </cell>
        </row>
        <row r="54">
          <cell r="X54" t="str">
            <v>Новомариинское</v>
          </cell>
        </row>
        <row r="55">
          <cell r="X55" t="str">
            <v>Новониколаевское</v>
          </cell>
        </row>
        <row r="56">
          <cell r="X56" t="str">
            <v>Новорождественское</v>
          </cell>
        </row>
        <row r="57">
          <cell r="X57" t="str">
            <v>Новоселовское</v>
          </cell>
        </row>
        <row r="58">
          <cell r="X58" t="str">
            <v>Новосельцевское</v>
          </cell>
        </row>
        <row r="59">
          <cell r="X59" t="str">
            <v>Октябрьское</v>
          </cell>
        </row>
        <row r="60">
          <cell r="X60" t="str">
            <v>орловское</v>
          </cell>
        </row>
        <row r="61">
          <cell r="X61" t="str">
            <v>Парабельское</v>
          </cell>
        </row>
        <row r="62">
          <cell r="X62" t="str">
            <v>Первомайское</v>
          </cell>
        </row>
        <row r="63">
          <cell r="X63" t="str">
            <v>Петровское</v>
          </cell>
        </row>
        <row r="64">
          <cell r="X64" t="str">
            <v>Побединское</v>
          </cell>
        </row>
        <row r="65">
          <cell r="X65" t="str">
            <v>Подгорнское</v>
          </cell>
        </row>
        <row r="66">
          <cell r="X66" t="str">
            <v>Пудовское</v>
          </cell>
        </row>
        <row r="67">
          <cell r="X67" t="str">
            <v>Рыбаловское</v>
          </cell>
        </row>
        <row r="68">
          <cell r="X68" t="str">
            <v>Сайгинское</v>
          </cell>
        </row>
        <row r="69">
          <cell r="X69" t="str">
            <v>Сергеевское</v>
          </cell>
        </row>
        <row r="70">
          <cell r="X70" t="str">
            <v>Сосновское</v>
          </cell>
        </row>
        <row r="71">
          <cell r="X71" t="str">
            <v>Спасское</v>
          </cell>
        </row>
        <row r="72">
          <cell r="X72" t="str">
            <v>Среднетымское</v>
          </cell>
        </row>
        <row r="73">
          <cell r="X73" t="str">
            <v>Старицинское</v>
          </cell>
        </row>
        <row r="74">
          <cell r="X74" t="str">
            <v>Староювалинское</v>
          </cell>
        </row>
        <row r="75">
          <cell r="X75" t="str">
            <v>Степановское</v>
          </cell>
        </row>
        <row r="76">
          <cell r="X76" t="str">
            <v>Тегульдетское</v>
          </cell>
        </row>
        <row r="77">
          <cell r="X77" t="str">
            <v>Тунгусовское</v>
          </cell>
        </row>
        <row r="78">
          <cell r="X78" t="str">
            <v>Турунтаевское</v>
          </cell>
        </row>
        <row r="79">
          <cell r="X79" t="str">
            <v>Тымское</v>
          </cell>
        </row>
        <row r="80">
          <cell r="X80" t="str">
            <v>Улу-Юльское</v>
          </cell>
        </row>
        <row r="81">
          <cell r="X81" t="str">
            <v>Чажемтовское</v>
          </cell>
        </row>
        <row r="82">
          <cell r="X82" t="str">
            <v>Черноярское</v>
          </cell>
        </row>
        <row r="83">
          <cell r="X83" t="str">
            <v>Шегарское</v>
          </cell>
        </row>
        <row r="84">
          <cell r="X84" t="str">
            <v>ягоднинское</v>
          </cell>
        </row>
        <row r="85">
          <cell r="X85" t="str">
            <v>Ягодное</v>
          </cell>
        </row>
      </sheetData>
      <sheetData sheetId="10"/>
      <sheetData sheetId="11"/>
      <sheetData sheetId="12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Анкета"/>
      <sheetName val="Прил 2.1 ОХР"/>
      <sheetName val="Прил 2.2 ОХР"/>
      <sheetName val="Прил 2.3 ОХР"/>
      <sheetName val="Прил 2.4 Проценты"/>
      <sheetName val="Прил 2.5 Усл.банков 1 пгод 2005"/>
      <sheetName val="Прил 2.5 Усл.банков 2006год"/>
      <sheetName val="Прил 3.1 Проч статьи эл.энергия"/>
      <sheetName val="Прил 3.1 Проч статьи обучение"/>
      <sheetName val="Прил 3.2 Сбыт"/>
      <sheetName val="Прил 3.3 Прочие"/>
      <sheetName val="Прил 4.1 Плата за воду"/>
      <sheetName val="Прил 4.2 База Водн."/>
      <sheetName val="Прил 4.3. Водн налог"/>
      <sheetName val="Прил 5.1 Регламент"/>
      <sheetName val="Прил 5.2 Трансп.нат"/>
      <sheetName val="Прил 5.3 Трансп"/>
      <sheetName val="Прил 5.4 Вспом произв"/>
      <sheetName val="Прил 6.1 Хоз.способ"/>
      <sheetName val="Прил 6.2 Материалы"/>
      <sheetName val="Прил 6.3 Подряд"/>
      <sheetName val="Прил 7.1 Спецодежда"/>
      <sheetName val="Прил 7.2 Химреагент"/>
      <sheetName val="Прил 7.3 Вспом."/>
      <sheetName val="Прил 8.1 ФОТ"/>
      <sheetName val="Прил 8.2 Дог подряд"/>
      <sheetName val="Прил 8.3 Числ."/>
      <sheetName val="Прил 9 Эл.энергия"/>
      <sheetName val="Прил 10.1 Баланс топл дрова"/>
      <sheetName val="Прил 10.1 Баланс топл. уголь"/>
      <sheetName val="Прил 10.2 Трансп и проч."/>
      <sheetName val="Прил 10.3 Топливо"/>
      <sheetName val="Прил 10.4 Топл.цена"/>
      <sheetName val="Прил 11.1 Имущество"/>
      <sheetName val="Прил 11.2 Аренда"/>
      <sheetName val="Прил 12.1. Тов.Тепло"/>
      <sheetName val="Прил 12.2 Тов.Вода"/>
      <sheetName val="Прил 12.3 Тов.Стоки"/>
      <sheetName val="Прил 12.4 Выручка"/>
      <sheetName val="П.7 к 1.15"/>
      <sheetName val="Прил 7.1 Спецодежда."/>
    </sheetNames>
    <sheetDataSet>
      <sheetData sheetId="0">
        <row r="8">
          <cell r="B8" t="str">
            <v xml:space="preserve"> Каргасокский район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агрузки АОР Керамик"/>
      <sheetName val="Лист2"/>
      <sheetName val="Лист3"/>
      <sheetName val="1.2.1"/>
      <sheetName val="2.2.4"/>
      <sheetName val="июнь9"/>
      <sheetName val="Анкета"/>
      <sheetName val="График"/>
      <sheetName val="sapactivexlhiddensheet"/>
      <sheetName val="Параметры"/>
      <sheetName val="АЧ"/>
      <sheetName val="Ачинский НПЗ"/>
    </sheetNames>
    <sheetDataSet>
      <sheetData sheetId="0" refreshError="1">
        <row r="6">
          <cell r="P6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ZA06"/>
      <sheetName val="DEB1"/>
      <sheetName val="Параметры"/>
      <sheetName val="График"/>
      <sheetName val="1.2.1"/>
      <sheetName val="2.2.4"/>
      <sheetName val="даты"/>
      <sheetName val="справочник"/>
      <sheetName val="Смета"/>
      <sheetName val="НП-2-12-П"/>
    </sheetNames>
    <definedNames>
      <definedName name="Выборка_АМТА" refersTo="#ССЫЛКА!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Анкета "/>
      <sheetName val="Прил 2.1 ОХР "/>
      <sheetName val="Прил 2.2 ОХР "/>
      <sheetName val="Расход на канц. тов. и орг.тех."/>
      <sheetName val="Прил 2.3 Прочие "/>
      <sheetName val="Прил 2.5 Усл.банков"/>
      <sheetName val="Прил 3.2 Проч.цех. "/>
      <sheetName val="Прил 4.1 База Водн."/>
      <sheetName val="Прил 4.2. Водн налог"/>
      <sheetName val="Прил 5.1 Регламент Вода"/>
      <sheetName val="Прил 5.2 Трансп "/>
      <sheetName val="ГСМ 2007"/>
      <sheetName val="Запчасти "/>
      <sheetName val="Прил 6.2 Материалы_вода"/>
      <sheetName val="Прил 7.1 Спецодежда"/>
      <sheetName val="Прил 7.2 Химреагент "/>
      <sheetName val="Прил 7.3 Вспом. "/>
      <sheetName val="Прил 8.1 ФОТ"/>
      <sheetName val="Прил 8.2 Числ."/>
      <sheetName val="Прил 9.1Электр."/>
      <sheetName val="Прил 11.1 Имущество "/>
      <sheetName val="Прил 11.2 Аренда"/>
      <sheetName val="Прил 12.3 Тов.Вода"/>
      <sheetName val="Прил 12.7 Выручка вода"/>
      <sheetName val="Нагрузки АОР Керамик"/>
      <sheetName val="Анкета"/>
    </sheetNames>
    <sheetDataSet>
      <sheetData sheetId="0" refreshError="1">
        <row r="8">
          <cell r="B8" t="str">
            <v>Тегульдетский район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/>
      <sheetData sheetId="25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/>
      <sheetData sheetId="1">
        <row r="1">
          <cell r="A1" t="str">
            <v xml:space="preserve">1 квартал </v>
          </cell>
        </row>
        <row r="2">
          <cell r="A2" t="str">
            <v xml:space="preserve">1 участок </v>
          </cell>
        </row>
        <row r="3">
          <cell r="A3" t="str">
            <v>10 квартал</v>
          </cell>
        </row>
        <row r="4">
          <cell r="A4" t="str">
            <v>101 квартал</v>
          </cell>
        </row>
        <row r="5">
          <cell r="A5" t="str">
            <v>102 квартал</v>
          </cell>
        </row>
        <row r="6">
          <cell r="A6" t="str">
            <v>104 квартал</v>
          </cell>
        </row>
        <row r="7">
          <cell r="A7" t="str">
            <v>105 квартал</v>
          </cell>
        </row>
        <row r="8">
          <cell r="A8" t="str">
            <v>107 квартал</v>
          </cell>
        </row>
        <row r="9">
          <cell r="A9" t="str">
            <v xml:space="preserve">11 квартал </v>
          </cell>
        </row>
        <row r="10">
          <cell r="A10" t="str">
            <v>110 квартал</v>
          </cell>
        </row>
        <row r="11">
          <cell r="A11" t="str">
            <v>111 квартал</v>
          </cell>
        </row>
        <row r="12">
          <cell r="A12" t="str">
            <v>112 квартал</v>
          </cell>
        </row>
        <row r="13">
          <cell r="A13" t="str">
            <v>113 квартал</v>
          </cell>
        </row>
        <row r="14">
          <cell r="A14" t="str">
            <v>114 квартал</v>
          </cell>
        </row>
        <row r="15">
          <cell r="A15" t="str">
            <v xml:space="preserve">117 квартал </v>
          </cell>
        </row>
        <row r="16">
          <cell r="A16" t="str">
            <v xml:space="preserve">118 квартал </v>
          </cell>
        </row>
        <row r="17">
          <cell r="A17" t="str">
            <v xml:space="preserve">119 квартал </v>
          </cell>
        </row>
        <row r="18">
          <cell r="A18" t="str">
            <v xml:space="preserve">120 квартал </v>
          </cell>
        </row>
        <row r="19">
          <cell r="A19" t="str">
            <v xml:space="preserve">122 квартал </v>
          </cell>
        </row>
        <row r="20">
          <cell r="A20" t="str">
            <v xml:space="preserve">123 квартал </v>
          </cell>
        </row>
        <row r="21">
          <cell r="A21" t="str">
            <v xml:space="preserve">13 квартал </v>
          </cell>
        </row>
        <row r="22">
          <cell r="A22" t="str">
            <v xml:space="preserve">14 квартал </v>
          </cell>
        </row>
        <row r="23">
          <cell r="A23" t="str">
            <v>148 квартал</v>
          </cell>
        </row>
        <row r="24">
          <cell r="A24" t="str">
            <v>148-В квартал</v>
          </cell>
        </row>
        <row r="25">
          <cell r="A25" t="str">
            <v xml:space="preserve">15 квартал </v>
          </cell>
        </row>
        <row r="26">
          <cell r="A26" t="str">
            <v xml:space="preserve">17 квартал </v>
          </cell>
        </row>
        <row r="27">
          <cell r="A27" t="str">
            <v xml:space="preserve">18 квартал </v>
          </cell>
        </row>
        <row r="28">
          <cell r="A28" t="str">
            <v xml:space="preserve">19 квартал </v>
          </cell>
        </row>
        <row r="29">
          <cell r="A29" t="str">
            <v xml:space="preserve">2 квартал </v>
          </cell>
        </row>
        <row r="30">
          <cell r="A30" t="str">
            <v xml:space="preserve">2 участок </v>
          </cell>
        </row>
        <row r="31">
          <cell r="A31" t="str">
            <v xml:space="preserve">20 квартал </v>
          </cell>
        </row>
        <row r="32">
          <cell r="A32" t="str">
            <v xml:space="preserve">21 квартал </v>
          </cell>
        </row>
        <row r="33">
          <cell r="A33" t="str">
            <v xml:space="preserve">22 квартал </v>
          </cell>
        </row>
        <row r="34">
          <cell r="A34" t="str">
            <v xml:space="preserve">23 квартал </v>
          </cell>
        </row>
        <row r="35">
          <cell r="A35" t="str">
            <v xml:space="preserve">24 квартал </v>
          </cell>
        </row>
        <row r="36">
          <cell r="A36" t="str">
            <v xml:space="preserve">25 квартал </v>
          </cell>
        </row>
        <row r="37">
          <cell r="A37" t="str">
            <v xml:space="preserve">27 квартал </v>
          </cell>
        </row>
        <row r="38">
          <cell r="A38" t="str">
            <v xml:space="preserve">3 квартал </v>
          </cell>
        </row>
        <row r="39">
          <cell r="A39" t="str">
            <v xml:space="preserve">3 участок </v>
          </cell>
        </row>
        <row r="40">
          <cell r="A40" t="str">
            <v xml:space="preserve">30 квартал </v>
          </cell>
        </row>
        <row r="41">
          <cell r="A41" t="str">
            <v>30 лет Победы</v>
          </cell>
        </row>
        <row r="42">
          <cell r="A42" t="str">
            <v xml:space="preserve">31 квартал </v>
          </cell>
        </row>
        <row r="43">
          <cell r="A43" t="str">
            <v xml:space="preserve">32 квартал </v>
          </cell>
        </row>
        <row r="44">
          <cell r="A44" t="str">
            <v xml:space="preserve">35 квартал </v>
          </cell>
        </row>
        <row r="45">
          <cell r="A45" t="str">
            <v xml:space="preserve">36 квартал </v>
          </cell>
        </row>
        <row r="46">
          <cell r="A46" t="str">
            <v xml:space="preserve">4 квартал </v>
          </cell>
        </row>
        <row r="47">
          <cell r="A47" t="str">
            <v xml:space="preserve">40 лет Победы </v>
          </cell>
        </row>
        <row r="48">
          <cell r="A48" t="str">
            <v>41 квартал</v>
          </cell>
        </row>
        <row r="49">
          <cell r="A49" t="str">
            <v>42 квартал</v>
          </cell>
        </row>
        <row r="50">
          <cell r="A50" t="str">
            <v xml:space="preserve">43 квартал </v>
          </cell>
        </row>
        <row r="51">
          <cell r="A51" t="str">
            <v xml:space="preserve">44 квартал </v>
          </cell>
        </row>
        <row r="52">
          <cell r="A52" t="str">
            <v>47 квартал</v>
          </cell>
        </row>
        <row r="53">
          <cell r="A53" t="str">
            <v xml:space="preserve">5 квартал </v>
          </cell>
        </row>
        <row r="54">
          <cell r="A54" t="str">
            <v>50 лет Октября проспект</v>
          </cell>
        </row>
        <row r="55">
          <cell r="A55" t="str">
            <v>502 км</v>
          </cell>
        </row>
        <row r="56">
          <cell r="A56" t="str">
            <v xml:space="preserve">6 квартал </v>
          </cell>
        </row>
        <row r="57">
          <cell r="A57" t="str">
            <v xml:space="preserve">7 квартал </v>
          </cell>
        </row>
        <row r="58">
          <cell r="A58" t="str">
            <v xml:space="preserve">8 квартал </v>
          </cell>
        </row>
        <row r="59">
          <cell r="A59" t="str">
            <v>8 Марта</v>
          </cell>
        </row>
        <row r="60">
          <cell r="A60" t="str">
            <v xml:space="preserve">9 квартал </v>
          </cell>
        </row>
        <row r="61">
          <cell r="A61" t="str">
            <v>А. Невского</v>
          </cell>
        </row>
        <row r="62">
          <cell r="A62" t="str">
            <v>Абаканская</v>
          </cell>
        </row>
        <row r="63">
          <cell r="A63" t="str">
            <v>Абрикосовая</v>
          </cell>
        </row>
        <row r="64">
          <cell r="A64" t="str">
            <v>Авангардная</v>
          </cell>
        </row>
        <row r="65">
          <cell r="A65" t="str">
            <v>Авиамоторная</v>
          </cell>
        </row>
        <row r="66">
          <cell r="A66" t="str">
            <v>Авиаторов</v>
          </cell>
        </row>
        <row r="67">
          <cell r="A67" t="str">
            <v>Авиационная</v>
          </cell>
        </row>
        <row r="68">
          <cell r="A68" t="str">
            <v>Автодорожная</v>
          </cell>
        </row>
        <row r="69">
          <cell r="A69" t="str">
            <v>Автодорожная проезд 1-й</v>
          </cell>
        </row>
        <row r="70">
          <cell r="A70" t="str">
            <v>Автодорожная проезд 2-й</v>
          </cell>
        </row>
        <row r="71">
          <cell r="A71" t="str">
            <v>Автодорожная проезд 3-й</v>
          </cell>
        </row>
        <row r="72">
          <cell r="A72" t="str">
            <v>Автодорожная проезд 4-й</v>
          </cell>
        </row>
        <row r="73">
          <cell r="A73" t="str">
            <v>Автодорожная проезд 5-й</v>
          </cell>
        </row>
        <row r="74">
          <cell r="A74" t="str">
            <v>Автомобилистов проспект</v>
          </cell>
        </row>
        <row r="75">
          <cell r="A75" t="str">
            <v>Автотранспортная</v>
          </cell>
        </row>
        <row r="76">
          <cell r="A76" t="str">
            <v>Агатовая</v>
          </cell>
        </row>
        <row r="77">
          <cell r="A77" t="str">
            <v xml:space="preserve">Агрономическая </v>
          </cell>
        </row>
        <row r="78">
          <cell r="A78" t="str">
            <v>Агрономический переулок</v>
          </cell>
        </row>
        <row r="79">
          <cell r="A79" t="str">
            <v>Айвазовского</v>
          </cell>
        </row>
        <row r="80">
          <cell r="A80" t="str">
            <v>Академическая</v>
          </cell>
        </row>
        <row r="81">
          <cell r="A81" t="str">
            <v>Академическая проезд 1-й</v>
          </cell>
        </row>
        <row r="82">
          <cell r="A82" t="str">
            <v>Академическая проезд 2-й</v>
          </cell>
        </row>
        <row r="83">
          <cell r="A83" t="str">
            <v>Академическая проезд 3-й</v>
          </cell>
        </row>
        <row r="84">
          <cell r="A84" t="str">
            <v>Академическая проезд 4-й</v>
          </cell>
        </row>
        <row r="85">
          <cell r="A85" t="str">
            <v>Аквамариновая</v>
          </cell>
        </row>
        <row r="86">
          <cell r="A86" t="str">
            <v>Акмолинская</v>
          </cell>
        </row>
        <row r="87">
          <cell r="A87" t="str">
            <v xml:space="preserve">Акшинская </v>
          </cell>
        </row>
        <row r="88">
          <cell r="A88" t="str">
            <v>Алмазная</v>
          </cell>
        </row>
        <row r="89">
          <cell r="A89" t="str">
            <v>Алтайская</v>
          </cell>
        </row>
        <row r="90">
          <cell r="A90" t="str">
            <v>Алтанская</v>
          </cell>
        </row>
        <row r="91">
          <cell r="A91" t="str">
            <v xml:space="preserve">Алтачейская </v>
          </cell>
        </row>
        <row r="92">
          <cell r="A92" t="str">
            <v>Амагаева</v>
          </cell>
        </row>
        <row r="93">
          <cell r="A93" t="str">
            <v>Амбулаторная</v>
          </cell>
        </row>
        <row r="94">
          <cell r="A94" t="str">
            <v>Аметистовая</v>
          </cell>
        </row>
        <row r="95">
          <cell r="A95" t="str">
            <v>Ангарская</v>
          </cell>
        </row>
        <row r="96">
          <cell r="A96" t="str">
            <v>Антонова</v>
          </cell>
        </row>
        <row r="97">
          <cell r="A97" t="str">
            <v>Арбузова</v>
          </cell>
        </row>
        <row r="98">
          <cell r="A98" t="str">
            <v>Аргунская</v>
          </cell>
        </row>
        <row r="99">
          <cell r="A99" t="str">
            <v>Армавирская</v>
          </cell>
        </row>
        <row r="100">
          <cell r="A100" t="str">
            <v>Армейская</v>
          </cell>
        </row>
        <row r="101">
          <cell r="A101" t="str">
            <v>Артема</v>
          </cell>
        </row>
        <row r="102">
          <cell r="A102" t="str">
            <v>Аршан посёлок</v>
          </cell>
        </row>
        <row r="103">
          <cell r="A103" t="str">
            <v>Асеева</v>
          </cell>
        </row>
        <row r="104">
          <cell r="A104" t="str">
            <v>Астраханская</v>
          </cell>
        </row>
        <row r="105">
          <cell r="A105" t="str">
            <v>Ачинский переулок</v>
          </cell>
        </row>
        <row r="106">
          <cell r="A106" t="str">
            <v>Аэропорт посёлок</v>
          </cell>
        </row>
        <row r="107">
          <cell r="A107" t="str">
            <v>Аэрофлотская</v>
          </cell>
        </row>
        <row r="108">
          <cell r="A108" t="str">
            <v>Б. Хмельницкого</v>
          </cell>
        </row>
        <row r="109">
          <cell r="A109" t="str">
            <v>Бабушкина</v>
          </cell>
        </row>
        <row r="110">
          <cell r="A110" t="str">
            <v>Багратиона</v>
          </cell>
        </row>
        <row r="111">
          <cell r="A111" t="str">
            <v>Багряная</v>
          </cell>
        </row>
        <row r="112">
          <cell r="A112" t="str">
            <v>Байдоновская</v>
          </cell>
        </row>
        <row r="113">
          <cell r="A113" t="str">
            <v>Балдано</v>
          </cell>
        </row>
        <row r="114">
          <cell r="A114" t="str">
            <v>Балдынова</v>
          </cell>
        </row>
        <row r="115">
          <cell r="A115" t="str">
            <v>Балтахинова</v>
          </cell>
        </row>
        <row r="116">
          <cell r="A116" t="str">
            <v>Балтийская</v>
          </cell>
        </row>
        <row r="117">
          <cell r="A117" t="str">
            <v>Банзарова</v>
          </cell>
        </row>
        <row r="118">
          <cell r="A118" t="str">
            <v>Баргузинская</v>
          </cell>
        </row>
        <row r="119">
          <cell r="A119" t="str">
            <v>Баргузинский переулок</v>
          </cell>
        </row>
        <row r="120">
          <cell r="A120" t="str">
            <v>Барнаульская</v>
          </cell>
        </row>
        <row r="121">
          <cell r="A121" t="str">
            <v>Бархатная</v>
          </cell>
        </row>
        <row r="122">
          <cell r="A122" t="str">
            <v>Батальонная</v>
          </cell>
        </row>
        <row r="123">
          <cell r="A123" t="str">
            <v>Батарейная</v>
          </cell>
        </row>
        <row r="124">
          <cell r="A124" t="str">
            <v>Батожабая</v>
          </cell>
        </row>
        <row r="125">
          <cell r="A125" t="str">
            <v>Бау Ямпилова</v>
          </cell>
        </row>
        <row r="126">
          <cell r="A126" t="str">
            <v xml:space="preserve">Баянгольская </v>
          </cell>
        </row>
        <row r="127">
          <cell r="A127" t="str">
            <v>Безымянная</v>
          </cell>
        </row>
        <row r="128">
          <cell r="A128" t="str">
            <v>Белинского</v>
          </cell>
        </row>
        <row r="129">
          <cell r="A129" t="str">
            <v>Береговая</v>
          </cell>
        </row>
        <row r="130">
          <cell r="A130" t="str">
            <v>Береговая (Исток)</v>
          </cell>
        </row>
        <row r="131">
          <cell r="A131" t="str">
            <v xml:space="preserve">Березовая </v>
          </cell>
        </row>
        <row r="132">
          <cell r="A132" t="str">
            <v>Березовская</v>
          </cell>
        </row>
        <row r="133">
          <cell r="A133" t="str">
            <v>Бестужева</v>
          </cell>
        </row>
        <row r="134">
          <cell r="A134" t="str">
            <v>Бетховена</v>
          </cell>
        </row>
        <row r="135">
          <cell r="A135" t="str">
            <v>Бийская</v>
          </cell>
        </row>
        <row r="136">
          <cell r="A136" t="str">
            <v>Бийский переулок</v>
          </cell>
        </row>
        <row r="137">
          <cell r="A137" t="str">
            <v>Бичурская</v>
          </cell>
        </row>
        <row r="138">
          <cell r="A138" t="str">
            <v>Блюхера</v>
          </cell>
        </row>
        <row r="139">
          <cell r="A139" t="str">
            <v>Блюхера переулок</v>
          </cell>
        </row>
        <row r="140">
          <cell r="A140" t="str">
            <v>Богданова</v>
          </cell>
        </row>
        <row r="141">
          <cell r="A141" t="str">
            <v>Богданова (Плодово-Ягодный)</v>
          </cell>
        </row>
        <row r="142">
          <cell r="A142" t="str">
            <v>Бограда</v>
          </cell>
        </row>
        <row r="143">
          <cell r="A143" t="str">
            <v>Боевая</v>
          </cell>
        </row>
        <row r="144">
          <cell r="A144" t="str">
            <v>Больничная</v>
          </cell>
        </row>
        <row r="145">
          <cell r="A145" t="str">
            <v>Боргойская</v>
          </cell>
        </row>
        <row r="146">
          <cell r="A146" t="str">
            <v>Боровая</v>
          </cell>
        </row>
        <row r="147">
          <cell r="A147" t="str">
            <v>Бородина</v>
          </cell>
        </row>
        <row r="148">
          <cell r="A148" t="str">
            <v>Бородинский переулок</v>
          </cell>
        </row>
        <row r="149">
          <cell r="A149" t="str">
            <v>Борсоева</v>
          </cell>
        </row>
        <row r="150">
          <cell r="A150" t="str">
            <v>Ботаническая</v>
          </cell>
        </row>
        <row r="151">
          <cell r="A151" t="str">
            <v>Братская</v>
          </cell>
        </row>
        <row r="152">
          <cell r="A152" t="str">
            <v>Братский переулок</v>
          </cell>
        </row>
        <row r="153">
          <cell r="A153" t="str">
            <v>Братский тупик</v>
          </cell>
        </row>
        <row r="154">
          <cell r="A154" t="str">
            <v>Брестская</v>
          </cell>
        </row>
        <row r="155">
          <cell r="A155" t="str">
            <v xml:space="preserve">Бронная </v>
          </cell>
        </row>
        <row r="156">
          <cell r="A156" t="str">
            <v>Брусничная</v>
          </cell>
        </row>
        <row r="157">
          <cell r="A157" t="str">
            <v>Брусничный проезд 1-й</v>
          </cell>
        </row>
        <row r="158">
          <cell r="A158" t="str">
            <v>Брусничный проезд 2-й</v>
          </cell>
        </row>
        <row r="159">
          <cell r="A159" t="str">
            <v>Брусничный проезд 3-й</v>
          </cell>
        </row>
        <row r="160">
          <cell r="A160" t="str">
            <v>Брянская</v>
          </cell>
        </row>
        <row r="161">
          <cell r="A161" t="str">
            <v>Буйко</v>
          </cell>
        </row>
        <row r="162">
          <cell r="A162" t="str">
            <v>Буранная</v>
          </cell>
        </row>
        <row r="163">
          <cell r="A163" t="str">
            <v>Вакарина</v>
          </cell>
        </row>
        <row r="164">
          <cell r="A164" t="str">
            <v>Вандышева</v>
          </cell>
        </row>
        <row r="165">
          <cell r="A165" t="str">
            <v>Васильковая</v>
          </cell>
        </row>
        <row r="166">
          <cell r="A166" t="str">
            <v>Ватутина</v>
          </cell>
        </row>
        <row r="167">
          <cell r="A167" t="str">
            <v>Вахтовый</v>
          </cell>
        </row>
        <row r="168">
          <cell r="A168" t="str">
            <v>Вербная</v>
          </cell>
        </row>
        <row r="169">
          <cell r="A169" t="str">
            <v>Вертолетная (Исток)</v>
          </cell>
        </row>
        <row r="170">
          <cell r="A170" t="str">
            <v>Вертолетная (Солдатский)</v>
          </cell>
        </row>
        <row r="171">
          <cell r="A171" t="str">
            <v>Верхнеудинская</v>
          </cell>
        </row>
        <row r="172">
          <cell r="A172" t="str">
            <v>Верхняя</v>
          </cell>
        </row>
        <row r="173">
          <cell r="A173" t="str">
            <v>Верхняя Березовка посёлок</v>
          </cell>
        </row>
        <row r="174">
          <cell r="A174" t="str">
            <v>Вершинная</v>
          </cell>
        </row>
        <row r="175">
          <cell r="A175" t="str">
            <v>Весенний переулок</v>
          </cell>
        </row>
        <row r="176">
          <cell r="A176" t="str">
            <v>Весенняя</v>
          </cell>
        </row>
        <row r="177">
          <cell r="A177" t="str">
            <v>Ветеранов (ДНТ Ургы)</v>
          </cell>
        </row>
        <row r="178">
          <cell r="A178" t="str">
            <v>Ветеранская</v>
          </cell>
        </row>
        <row r="179">
          <cell r="A179" t="str">
            <v>Ветровая</v>
          </cell>
        </row>
        <row r="180">
          <cell r="A180" t="str">
            <v>Вечерняя</v>
          </cell>
        </row>
        <row r="181">
          <cell r="A181" t="str">
            <v>Вешняя (Учхоз)</v>
          </cell>
        </row>
        <row r="182">
          <cell r="A182" t="str">
            <v>Взлётная</v>
          </cell>
        </row>
        <row r="183">
          <cell r="A183" t="str">
            <v>Вильямса</v>
          </cell>
        </row>
        <row r="184">
          <cell r="A184" t="str">
            <v>Витебская</v>
          </cell>
        </row>
        <row r="185">
          <cell r="A185" t="str">
            <v>Витимская</v>
          </cell>
        </row>
        <row r="186">
          <cell r="A186" t="str">
            <v>Водопадная</v>
          </cell>
        </row>
        <row r="187">
          <cell r="A187" t="str">
            <v>Водопроводная</v>
          </cell>
        </row>
        <row r="188">
          <cell r="A188" t="str">
            <v>Военная</v>
          </cell>
        </row>
        <row r="189">
          <cell r="A189" t="str">
            <v>Военная проезд 1-й</v>
          </cell>
        </row>
        <row r="190">
          <cell r="A190" t="str">
            <v>Военная проезд 2-й</v>
          </cell>
        </row>
        <row r="191">
          <cell r="A191" t="str">
            <v>Военная проезд 3-й</v>
          </cell>
        </row>
        <row r="192">
          <cell r="A192" t="str">
            <v>Военная проезд 4-й</v>
          </cell>
        </row>
        <row r="193">
          <cell r="A193" t="str">
            <v>Военная проезд 5-й</v>
          </cell>
        </row>
        <row r="194">
          <cell r="A194" t="str">
            <v>Военная проезд 6-й</v>
          </cell>
        </row>
        <row r="195">
          <cell r="A195" t="str">
            <v>Войсковая</v>
          </cell>
        </row>
        <row r="196">
          <cell r="A196" t="str">
            <v>Волжская</v>
          </cell>
        </row>
        <row r="197">
          <cell r="A197" t="str">
            <v>Волконского переулок</v>
          </cell>
        </row>
        <row r="198">
          <cell r="A198" t="str">
            <v>Вологодская</v>
          </cell>
        </row>
        <row r="199">
          <cell r="A199" t="str">
            <v>Вологодский переулок</v>
          </cell>
        </row>
        <row r="200">
          <cell r="A200" t="str">
            <v>Володарского</v>
          </cell>
        </row>
        <row r="201">
          <cell r="A201" t="str">
            <v>Волочаевская</v>
          </cell>
        </row>
        <row r="202">
          <cell r="A202" t="str">
            <v>Волховская</v>
          </cell>
        </row>
        <row r="203">
          <cell r="A203" t="str">
            <v>Воровского</v>
          </cell>
        </row>
        <row r="204">
          <cell r="A204" t="str">
            <v>Воровского переулок</v>
          </cell>
        </row>
        <row r="205">
          <cell r="A205" t="str">
            <v>Воронежская</v>
          </cell>
        </row>
        <row r="206">
          <cell r="A206" t="str">
            <v>Восточная (Солдатский)</v>
          </cell>
        </row>
        <row r="207">
          <cell r="A207" t="str">
            <v>Восточный посёлок</v>
          </cell>
        </row>
        <row r="208">
          <cell r="A208" t="str">
            <v>Выборгская</v>
          </cell>
        </row>
        <row r="209">
          <cell r="A209" t="str">
            <v>Гавань</v>
          </cell>
        </row>
        <row r="210">
          <cell r="A210" t="str">
            <v>Гагарина</v>
          </cell>
        </row>
        <row r="211">
          <cell r="A211" t="str">
            <v>Гайдара</v>
          </cell>
        </row>
        <row r="212">
          <cell r="A212" t="str">
            <v>Ганзуринская</v>
          </cell>
        </row>
        <row r="213">
          <cell r="A213" t="str">
            <v>Гармаева</v>
          </cell>
        </row>
        <row r="214">
          <cell r="A214" t="str">
            <v>Гарнаева</v>
          </cell>
        </row>
        <row r="215">
          <cell r="A215" t="str">
            <v>Гарнизонная</v>
          </cell>
        </row>
        <row r="216">
          <cell r="A216" t="str">
            <v>Гастелло</v>
          </cell>
        </row>
        <row r="217">
          <cell r="A217" t="str">
            <v>Гвардейская</v>
          </cell>
        </row>
        <row r="218">
          <cell r="A218" t="str">
            <v>Геологическая</v>
          </cell>
        </row>
        <row r="219">
          <cell r="A219" t="str">
            <v>Герцена</v>
          </cell>
        </row>
        <row r="220">
          <cell r="A220" t="str">
            <v>Глинки</v>
          </cell>
        </row>
        <row r="221">
          <cell r="A221" t="str">
            <v>Гоголя</v>
          </cell>
        </row>
        <row r="222">
          <cell r="A222" t="str">
            <v>Голубичная</v>
          </cell>
        </row>
        <row r="223">
          <cell r="A223" t="str">
            <v>Гольдсобеля</v>
          </cell>
        </row>
        <row r="224">
          <cell r="A224" t="str">
            <v>Гомельская</v>
          </cell>
        </row>
        <row r="225">
          <cell r="A225" t="str">
            <v>Горная</v>
          </cell>
        </row>
        <row r="226">
          <cell r="A226" t="str">
            <v>Горный переулок</v>
          </cell>
        </row>
        <row r="227">
          <cell r="A227" t="str">
            <v>Городская</v>
          </cell>
        </row>
        <row r="228">
          <cell r="A228" t="str">
            <v>Городской пер.</v>
          </cell>
        </row>
        <row r="229">
          <cell r="A229" t="str">
            <v>Горхонская</v>
          </cell>
        </row>
        <row r="230">
          <cell r="A230" t="str">
            <v>Горького</v>
          </cell>
        </row>
        <row r="231">
          <cell r="A231" t="str">
            <v>Гравинский пер.</v>
          </cell>
        </row>
        <row r="232">
          <cell r="A232" t="str">
            <v>Гражданская</v>
          </cell>
        </row>
        <row r="233">
          <cell r="A233" t="str">
            <v>Гранитная</v>
          </cell>
        </row>
        <row r="234">
          <cell r="A234" t="str">
            <v>Грачевская</v>
          </cell>
        </row>
        <row r="235">
          <cell r="A235" t="str">
            <v>Грачевский пер.</v>
          </cell>
        </row>
        <row r="236">
          <cell r="A236" t="str">
            <v>Грибная</v>
          </cell>
        </row>
        <row r="237">
          <cell r="A237" t="str">
            <v>Грибоедова</v>
          </cell>
        </row>
        <row r="238">
          <cell r="A238" t="str">
            <v>Громовой</v>
          </cell>
        </row>
        <row r="239">
          <cell r="A239" t="str">
            <v>Громыко</v>
          </cell>
        </row>
        <row r="240">
          <cell r="A240" t="str">
            <v>Груздева</v>
          </cell>
        </row>
        <row r="241">
          <cell r="A241" t="str">
            <v>Гурульбинская (Заречный)</v>
          </cell>
        </row>
        <row r="242">
          <cell r="A242" t="str">
            <v>Гусиноозерская</v>
          </cell>
        </row>
        <row r="243">
          <cell r="A243" t="str">
            <v>Д. Бедного</v>
          </cell>
        </row>
        <row r="244">
          <cell r="A244" t="str">
            <v>Далахайская</v>
          </cell>
        </row>
        <row r="245">
          <cell r="A245" t="str">
            <v>Дальневосточная</v>
          </cell>
        </row>
        <row r="246">
          <cell r="A246" t="str">
            <v>Дальнегурульбинская</v>
          </cell>
        </row>
        <row r="247">
          <cell r="A247" t="str">
            <v>Дальненагорная</v>
          </cell>
        </row>
        <row r="248">
          <cell r="A248" t="str">
            <v>Дальняя</v>
          </cell>
        </row>
        <row r="249">
          <cell r="A249" t="str">
            <v>Дамбовая (Тулунжа)</v>
          </cell>
        </row>
        <row r="250">
          <cell r="A250" t="str">
            <v>Данчинова</v>
          </cell>
        </row>
        <row r="251">
          <cell r="A251" t="str">
            <v>Дарасунская</v>
          </cell>
        </row>
        <row r="252">
          <cell r="A252" t="str">
            <v>Дарвина</v>
          </cell>
        </row>
        <row r="253">
          <cell r="A253" t="str">
            <v>Дарханская</v>
          </cell>
        </row>
        <row r="254">
          <cell r="A254" t="str">
            <v>Дархитуйская</v>
          </cell>
        </row>
        <row r="255">
          <cell r="A255" t="str">
            <v>Даурская</v>
          </cell>
        </row>
        <row r="256">
          <cell r="A256" t="str">
            <v>Дацанская</v>
          </cell>
        </row>
        <row r="257">
          <cell r="A257" t="str">
            <v>Дачи (В.Березовка)</v>
          </cell>
        </row>
        <row r="258">
          <cell r="A258" t="str">
            <v>Декабристов</v>
          </cell>
        </row>
        <row r="259">
          <cell r="A259" t="str">
            <v>Денисова (Хлебобаза)</v>
          </cell>
        </row>
        <row r="260">
          <cell r="A260" t="str">
            <v>Державная</v>
          </cell>
        </row>
        <row r="261">
          <cell r="A261" t="str">
            <v>Детприёмник</v>
          </cell>
        </row>
        <row r="262">
          <cell r="A262" t="str">
            <v>Джамбульская</v>
          </cell>
        </row>
        <row r="263">
          <cell r="A263" t="str">
            <v>Джидинская</v>
          </cell>
        </row>
        <row r="264">
          <cell r="A264" t="str">
            <v>Дзержинская 1-я</v>
          </cell>
        </row>
        <row r="265">
          <cell r="A265" t="str">
            <v>Дзержинская 2-я</v>
          </cell>
        </row>
        <row r="266">
          <cell r="A266" t="str">
            <v>Дзержинского</v>
          </cell>
        </row>
        <row r="267">
          <cell r="A267" t="str">
            <v>Дивизионная</v>
          </cell>
        </row>
        <row r="268">
          <cell r="A268" t="str">
            <v>Дивизионная  станция</v>
          </cell>
        </row>
        <row r="269">
          <cell r="A269" t="str">
            <v>Димитрова</v>
          </cell>
        </row>
        <row r="270">
          <cell r="A270" t="str">
            <v>Днепровская</v>
          </cell>
        </row>
        <row r="271">
          <cell r="A271" t="str">
            <v>Добролюбова</v>
          </cell>
        </row>
        <row r="272">
          <cell r="A272" t="str">
            <v>Догойская</v>
          </cell>
        </row>
        <row r="273">
          <cell r="A273" t="str">
            <v>Докучаева</v>
          </cell>
        </row>
        <row r="274">
          <cell r="A274" t="str">
            <v>Домостроительная</v>
          </cell>
        </row>
        <row r="275">
          <cell r="A275" t="str">
            <v>Донская  (п.Заречный)</v>
          </cell>
        </row>
        <row r="276">
          <cell r="A276" t="str">
            <v>Дорожная</v>
          </cell>
        </row>
        <row r="277">
          <cell r="A277" t="str">
            <v>Дружбы</v>
          </cell>
        </row>
        <row r="278">
          <cell r="A278" t="str">
            <v>Дрязговитая</v>
          </cell>
        </row>
        <row r="279">
          <cell r="A279" t="str">
            <v>Дунайская</v>
          </cell>
        </row>
        <row r="280">
          <cell r="A280" t="str">
            <v>Дундича</v>
          </cell>
        </row>
        <row r="281">
          <cell r="A281" t="str">
            <v>Егорова</v>
          </cell>
        </row>
        <row r="282">
          <cell r="A282" t="str">
            <v>Еланская</v>
          </cell>
        </row>
        <row r="283">
          <cell r="A283" t="str">
            <v>Еловая</v>
          </cell>
        </row>
        <row r="284">
          <cell r="A284" t="str">
            <v>Енисейская</v>
          </cell>
        </row>
        <row r="285">
          <cell r="A285" t="str">
            <v>Еравнинская (Исток)</v>
          </cell>
        </row>
        <row r="286">
          <cell r="A286" t="str">
            <v>Ербанова</v>
          </cell>
        </row>
        <row r="287">
          <cell r="A287" t="str">
            <v>Ермаковская</v>
          </cell>
        </row>
        <row r="288">
          <cell r="A288" t="str">
            <v>Жамцарано</v>
          </cell>
        </row>
        <row r="289">
          <cell r="A289" t="str">
            <v>Жанаева</v>
          </cell>
        </row>
        <row r="290">
          <cell r="A290" t="str">
            <v>Жарковая</v>
          </cell>
        </row>
        <row r="291">
          <cell r="A291" t="str">
            <v>Железнодорожная (Тальцы)</v>
          </cell>
        </row>
        <row r="292">
          <cell r="A292" t="str">
            <v>Железнодорожников</v>
          </cell>
        </row>
        <row r="293">
          <cell r="A293" t="str">
            <v>Желябова</v>
          </cell>
        </row>
        <row r="294">
          <cell r="A294" t="str">
            <v>Жемчужная</v>
          </cell>
        </row>
        <row r="295">
          <cell r="A295" t="str">
            <v>Жердева</v>
          </cell>
        </row>
        <row r="296">
          <cell r="A296" t="str">
            <v>Жидкевич</v>
          </cell>
        </row>
        <row r="297">
          <cell r="A297" t="str">
            <v>Жиримская</v>
          </cell>
        </row>
        <row r="298">
          <cell r="A298" t="str">
            <v>Житкевич</v>
          </cell>
        </row>
        <row r="299">
          <cell r="A299" t="str">
            <v>Жуковского</v>
          </cell>
        </row>
        <row r="300">
          <cell r="A300" t="str">
            <v>З. Космодемьянской</v>
          </cell>
        </row>
        <row r="301">
          <cell r="A301" t="str">
            <v>Забайкальская (п. Исток)</v>
          </cell>
        </row>
        <row r="302">
          <cell r="A302" t="str">
            <v>Забайкальская (Силикатн.)</v>
          </cell>
        </row>
        <row r="303">
          <cell r="A303" t="str">
            <v>Забайкальский посёлок</v>
          </cell>
        </row>
        <row r="304">
          <cell r="A304" t="str">
            <v>Заводской переулок</v>
          </cell>
        </row>
        <row r="305">
          <cell r="A305" t="str">
            <v>Загородная</v>
          </cell>
        </row>
        <row r="306">
          <cell r="A306" t="str">
            <v>Загородный переулок</v>
          </cell>
        </row>
        <row r="307">
          <cell r="A307" t="str">
            <v>Загорск посёлок</v>
          </cell>
        </row>
        <row r="308">
          <cell r="A308" t="str">
            <v>Загорская</v>
          </cell>
        </row>
        <row r="309">
          <cell r="A309" t="str">
            <v>Загулайский переулок</v>
          </cell>
        </row>
        <row r="310">
          <cell r="A310" t="str">
            <v>Заиграевская</v>
          </cell>
        </row>
        <row r="311">
          <cell r="A311" t="str">
            <v>Закаменская</v>
          </cell>
        </row>
        <row r="312">
          <cell r="A312" t="str">
            <v xml:space="preserve">Залесная </v>
          </cell>
        </row>
        <row r="313">
          <cell r="A313" t="str">
            <v>Залесный переулок</v>
          </cell>
        </row>
        <row r="314">
          <cell r="A314" t="str">
            <v>Заовражная</v>
          </cell>
        </row>
        <row r="315">
          <cell r="A315" t="str">
            <v>Заповедная</v>
          </cell>
        </row>
        <row r="316">
          <cell r="A316" t="str">
            <v>Запорожская</v>
          </cell>
        </row>
        <row r="317">
          <cell r="A317" t="str">
            <v>Заречный посёлок</v>
          </cell>
        </row>
        <row r="318">
          <cell r="A318" t="str">
            <v>Заречная</v>
          </cell>
        </row>
        <row r="319">
          <cell r="A319" t="str">
            <v>Заудинская</v>
          </cell>
        </row>
        <row r="320">
          <cell r="A320" t="str">
            <v>Звенигородская</v>
          </cell>
        </row>
        <row r="321">
          <cell r="A321" t="str">
            <v>Зейская</v>
          </cell>
        </row>
        <row r="322">
          <cell r="A322" t="str">
            <v>Зеленая</v>
          </cell>
        </row>
        <row r="323">
          <cell r="A323" t="str">
            <v>Зелёный посёлок</v>
          </cell>
        </row>
        <row r="324">
          <cell r="A324" t="str">
            <v>Земляничная (Исток)</v>
          </cell>
        </row>
        <row r="325">
          <cell r="A325" t="str">
            <v>Земнухова</v>
          </cell>
        </row>
        <row r="326">
          <cell r="A326" t="str">
            <v>Зеркальная (148 квартал)</v>
          </cell>
        </row>
        <row r="327">
          <cell r="A327" t="str">
            <v>Зугалайская</v>
          </cell>
        </row>
        <row r="328">
          <cell r="A328" t="str">
            <v>Иванова</v>
          </cell>
        </row>
        <row r="329">
          <cell r="A329" t="str">
            <v>Иванова пер.</v>
          </cell>
        </row>
        <row r="330">
          <cell r="A330" t="str">
            <v>Иволгинская</v>
          </cell>
        </row>
        <row r="331">
          <cell r="A331" t="str">
            <v>Иволгинский переулок</v>
          </cell>
        </row>
        <row r="332">
          <cell r="A332" t="str">
            <v>Ижевская</v>
          </cell>
        </row>
        <row r="333">
          <cell r="A333" t="str">
            <v>Измайловская</v>
          </cell>
        </row>
        <row r="334">
          <cell r="A334" t="str">
            <v>Изумрудная (148 квартал)</v>
          </cell>
        </row>
        <row r="335">
          <cell r="A335" t="str">
            <v>Изумрудная (Загорск)</v>
          </cell>
        </row>
        <row r="336">
          <cell r="A336" t="str">
            <v>Иловые поля</v>
          </cell>
        </row>
        <row r="337">
          <cell r="A337" t="str">
            <v>Илькинская</v>
          </cell>
        </row>
        <row r="338">
          <cell r="A338" t="str">
            <v>Инская (Исток)</v>
          </cell>
        </row>
        <row r="339">
          <cell r="A339" t="str">
            <v>Интернационала 3-го</v>
          </cell>
        </row>
        <row r="340">
          <cell r="A340" t="str">
            <v>Ипподром</v>
          </cell>
        </row>
        <row r="341">
          <cell r="A341" t="str">
            <v>Иркутская</v>
          </cell>
        </row>
        <row r="342">
          <cell r="A342" t="str">
            <v>Иртышская</v>
          </cell>
        </row>
        <row r="343">
          <cell r="A343" t="str">
            <v>Исаева</v>
          </cell>
        </row>
        <row r="344">
          <cell r="A344" t="str">
            <v>Испытателей</v>
          </cell>
        </row>
        <row r="345">
          <cell r="A345" t="str">
            <v>Исток посёлок</v>
          </cell>
        </row>
        <row r="346">
          <cell r="A346" t="str">
            <v>К. Цеткин</v>
          </cell>
        </row>
        <row r="347">
          <cell r="A347" t="str">
            <v>К.Маркса</v>
          </cell>
        </row>
        <row r="348">
          <cell r="A348" t="str">
            <v>К.Маркса бульвар</v>
          </cell>
        </row>
        <row r="349">
          <cell r="A349" t="str">
            <v>Кабанская</v>
          </cell>
        </row>
        <row r="350">
          <cell r="A350" t="str">
            <v>Кабанский переулок</v>
          </cell>
        </row>
        <row r="351">
          <cell r="A351" t="str">
            <v>Каландарашвили</v>
          </cell>
        </row>
        <row r="352">
          <cell r="A352" t="str">
            <v>Калашникова</v>
          </cell>
        </row>
        <row r="353">
          <cell r="A353" t="str">
            <v>Калинина</v>
          </cell>
        </row>
        <row r="354">
          <cell r="A354" t="str">
            <v>Калиновая</v>
          </cell>
        </row>
        <row r="355">
          <cell r="A355" t="str">
            <v>Калужская</v>
          </cell>
        </row>
        <row r="356">
          <cell r="A356" t="str">
            <v>Каменная</v>
          </cell>
        </row>
        <row r="357">
          <cell r="A357" t="str">
            <v>Камова</v>
          </cell>
        </row>
        <row r="358">
          <cell r="A358" t="str">
            <v>Камчатка</v>
          </cell>
        </row>
        <row r="359">
          <cell r="A359" t="str">
            <v xml:space="preserve">Карельская </v>
          </cell>
        </row>
        <row r="360">
          <cell r="A360" t="str">
            <v>Карьерная</v>
          </cell>
        </row>
        <row r="361">
          <cell r="A361" t="str">
            <v>Карьерный переулок</v>
          </cell>
        </row>
        <row r="362">
          <cell r="A362" t="str">
            <v>Каспийская</v>
          </cell>
        </row>
        <row r="363">
          <cell r="A363" t="str">
            <v>Каховская</v>
          </cell>
        </row>
        <row r="364">
          <cell r="A364" t="str">
            <v>Кедровая</v>
          </cell>
        </row>
        <row r="365">
          <cell r="A365" t="str">
            <v>Кедровая  3-я</v>
          </cell>
        </row>
        <row r="366">
          <cell r="A366" t="str">
            <v>Кедровый проезд</v>
          </cell>
        </row>
        <row r="367">
          <cell r="A367" t="str">
            <v>Кемеровская</v>
          </cell>
        </row>
        <row r="368">
          <cell r="A368" t="str">
            <v>Кемеровский переулок</v>
          </cell>
        </row>
        <row r="369">
          <cell r="A369" t="str">
            <v>Керамическая</v>
          </cell>
        </row>
        <row r="370">
          <cell r="A370" t="str">
            <v>Кирзавод</v>
          </cell>
        </row>
        <row r="371">
          <cell r="A371" t="str">
            <v>Кирзаводская</v>
          </cell>
        </row>
        <row r="372">
          <cell r="A372" t="str">
            <v>Кирова</v>
          </cell>
        </row>
        <row r="373">
          <cell r="A373" t="str">
            <v>Кирпичная</v>
          </cell>
        </row>
        <row r="374">
          <cell r="A374" t="str">
            <v>Кичерская</v>
          </cell>
        </row>
        <row r="375">
          <cell r="A375" t="str">
            <v>Клеверная</v>
          </cell>
        </row>
        <row r="376">
          <cell r="A376" t="str">
            <v>Клубничная</v>
          </cell>
        </row>
        <row r="377">
          <cell r="A377" t="str">
            <v>Клыпина</v>
          </cell>
        </row>
        <row r="378">
          <cell r="A378" t="str">
            <v>Клюквенная</v>
          </cell>
        </row>
        <row r="379">
          <cell r="A379" t="str">
            <v>Ключевая</v>
          </cell>
        </row>
        <row r="380">
          <cell r="A380" t="str">
            <v>Ключевская</v>
          </cell>
        </row>
        <row r="381">
          <cell r="A381" t="str">
            <v>Ковалевской</v>
          </cell>
        </row>
        <row r="382">
          <cell r="A382" t="str">
            <v xml:space="preserve">Ковыльная </v>
          </cell>
        </row>
        <row r="383">
          <cell r="A383" t="str">
            <v xml:space="preserve">Кокуйская </v>
          </cell>
        </row>
        <row r="384">
          <cell r="A384" t="str">
            <v>Коллективная</v>
          </cell>
        </row>
        <row r="385">
          <cell r="A385" t="str">
            <v>Кольцевая</v>
          </cell>
        </row>
        <row r="386">
          <cell r="A386" t="str">
            <v>Кольцова</v>
          </cell>
        </row>
        <row r="387">
          <cell r="A387" t="str">
            <v>Комарова</v>
          </cell>
        </row>
        <row r="388">
          <cell r="A388" t="str">
            <v>Коммунистическая</v>
          </cell>
        </row>
        <row r="389">
          <cell r="A389" t="str">
            <v>Комсомольская</v>
          </cell>
        </row>
        <row r="390">
          <cell r="A390" t="str">
            <v>Комсомольский пер.</v>
          </cell>
        </row>
        <row r="391">
          <cell r="A391" t="str">
            <v>Конечная</v>
          </cell>
        </row>
        <row r="392">
          <cell r="A392" t="str">
            <v>Конституции</v>
          </cell>
        </row>
        <row r="393">
          <cell r="A393" t="str">
            <v xml:space="preserve">Кооперативная </v>
          </cell>
        </row>
        <row r="394">
          <cell r="A394" t="str">
            <v>Корабельная</v>
          </cell>
        </row>
        <row r="395">
          <cell r="A395" t="str">
            <v>Королёва</v>
          </cell>
        </row>
        <row r="396">
          <cell r="A396" t="str">
            <v>Короленко</v>
          </cell>
        </row>
        <row r="397">
          <cell r="A397" t="str">
            <v>Костромская</v>
          </cell>
        </row>
        <row r="398">
          <cell r="A398" t="str">
            <v>Котовского</v>
          </cell>
        </row>
        <row r="399">
          <cell r="A399" t="str">
            <v>Кошевого</v>
          </cell>
        </row>
        <row r="400">
          <cell r="A400" t="str">
            <v>Крамского</v>
          </cell>
        </row>
        <row r="401">
          <cell r="A401" t="str">
            <v>Красноармейская</v>
          </cell>
        </row>
        <row r="402">
          <cell r="A402" t="str">
            <v>Красногвардейская</v>
          </cell>
        </row>
        <row r="403">
          <cell r="A403" t="str">
            <v>Краснодонская</v>
          </cell>
        </row>
        <row r="404">
          <cell r="A404" t="str">
            <v>Красной звезды</v>
          </cell>
        </row>
        <row r="405">
          <cell r="A405" t="str">
            <v>Краснофлотская</v>
          </cell>
        </row>
        <row r="406">
          <cell r="A406" t="str">
            <v>Краснофлотский пер.</v>
          </cell>
        </row>
        <row r="407">
          <cell r="A407" t="str">
            <v>Красночикойская</v>
          </cell>
        </row>
        <row r="408">
          <cell r="A408" t="str">
            <v>Красночикойский пер.</v>
          </cell>
        </row>
        <row r="409">
          <cell r="A409" t="str">
            <v>Красноярская</v>
          </cell>
        </row>
        <row r="410">
          <cell r="A410" t="str">
            <v>Кристалльная</v>
          </cell>
        </row>
        <row r="411">
          <cell r="A411" t="str">
            <v>Крупской</v>
          </cell>
        </row>
        <row r="412">
          <cell r="A412" t="str">
            <v>Крылова</v>
          </cell>
        </row>
        <row r="413">
          <cell r="A413" t="str">
            <v>Кубанская  (п.Заречный)</v>
          </cell>
        </row>
        <row r="414">
          <cell r="A414" t="str">
            <v>Кударинский</v>
          </cell>
        </row>
        <row r="415">
          <cell r="A415" t="str">
            <v>Кузнецкая</v>
          </cell>
        </row>
        <row r="416">
          <cell r="A416" t="str">
            <v>Кузнечная</v>
          </cell>
        </row>
        <row r="417">
          <cell r="A417" t="str">
            <v>Куйбышева</v>
          </cell>
        </row>
        <row r="418">
          <cell r="A418" t="str">
            <v>Кулундинская</v>
          </cell>
        </row>
        <row r="419">
          <cell r="A419" t="str">
            <v>Кумыска</v>
          </cell>
        </row>
        <row r="420">
          <cell r="A420" t="str">
            <v>Кумысская</v>
          </cell>
        </row>
        <row r="421">
          <cell r="A421" t="str">
            <v>Кундо</v>
          </cell>
        </row>
        <row r="422">
          <cell r="A422" t="str">
            <v>Кундо пер.</v>
          </cell>
        </row>
        <row r="423">
          <cell r="A423" t="str">
            <v>Курганская</v>
          </cell>
        </row>
        <row r="424">
          <cell r="A424" t="str">
            <v>Курская</v>
          </cell>
        </row>
        <row r="425">
          <cell r="A425" t="str">
            <v>Кутузова</v>
          </cell>
        </row>
        <row r="426">
          <cell r="A426" t="str">
            <v>Кяхтинский пер.</v>
          </cell>
        </row>
        <row r="427">
          <cell r="A427" t="str">
            <v>Лавровая</v>
          </cell>
        </row>
        <row r="428">
          <cell r="A428" t="str">
            <v>Ладажская</v>
          </cell>
        </row>
        <row r="429">
          <cell r="A429" t="str">
            <v>Ладожская</v>
          </cell>
        </row>
        <row r="430">
          <cell r="A430" t="str">
            <v>Ладожский пер.</v>
          </cell>
        </row>
        <row r="431">
          <cell r="A431" t="str">
            <v>Лазо</v>
          </cell>
        </row>
        <row r="432">
          <cell r="A432" t="str">
            <v>Лебедева</v>
          </cell>
        </row>
        <row r="433">
          <cell r="A433" t="str">
            <v>Левитана</v>
          </cell>
        </row>
        <row r="434">
          <cell r="A434" t="str">
            <v>Левченко</v>
          </cell>
        </row>
        <row r="435">
          <cell r="A435" t="str">
            <v>Ледовая</v>
          </cell>
        </row>
        <row r="436">
          <cell r="A436" t="str">
            <v>Ленина</v>
          </cell>
        </row>
        <row r="437">
          <cell r="A437" t="str">
            <v>Ленинградская</v>
          </cell>
        </row>
        <row r="438">
          <cell r="A438" t="str">
            <v>Лермонтова</v>
          </cell>
        </row>
        <row r="439">
          <cell r="A439" t="str">
            <v>Лесная</v>
          </cell>
        </row>
        <row r="440">
          <cell r="A440" t="str">
            <v>Лесная школа</v>
          </cell>
        </row>
        <row r="441">
          <cell r="A441" t="str">
            <v>Лесной переулок</v>
          </cell>
        </row>
        <row r="442">
          <cell r="A442" t="str">
            <v>Лесовая (148 квартал)</v>
          </cell>
        </row>
        <row r="443">
          <cell r="A443" t="str">
            <v>Лесозаводская</v>
          </cell>
        </row>
        <row r="444">
          <cell r="A444" t="str">
            <v>Лесопильная</v>
          </cell>
        </row>
        <row r="445">
          <cell r="A445" t="str">
            <v>Лимонова</v>
          </cell>
        </row>
        <row r="446">
          <cell r="A446" t="str">
            <v>Линейная</v>
          </cell>
        </row>
        <row r="447">
          <cell r="A447" t="str">
            <v>Линховоина</v>
          </cell>
        </row>
        <row r="448">
          <cell r="A448" t="str">
            <v>Листвянная</v>
          </cell>
        </row>
        <row r="449">
          <cell r="A449" t="str">
            <v>Литейная</v>
          </cell>
        </row>
        <row r="450">
          <cell r="A450" t="str">
            <v>Лобачевского</v>
          </cell>
        </row>
        <row r="451">
          <cell r="A451" t="str">
            <v>Локомотивная</v>
          </cell>
        </row>
        <row r="452">
          <cell r="A452" t="str">
            <v>Ломоносова</v>
          </cell>
        </row>
        <row r="453">
          <cell r="A453" t="str">
            <v>Лощенкова</v>
          </cell>
        </row>
        <row r="454">
          <cell r="A454" t="str">
            <v>Луговая (148 квартал)</v>
          </cell>
        </row>
        <row r="455">
          <cell r="A455" t="str">
            <v>Луговая (Тулунжа)</v>
          </cell>
        </row>
        <row r="456">
          <cell r="A456" t="str">
            <v>Лучистая</v>
          </cell>
        </row>
        <row r="457">
          <cell r="A457" t="str">
            <v>Лысая гора</v>
          </cell>
        </row>
        <row r="458">
          <cell r="A458" t="str">
            <v>Лысогорская</v>
          </cell>
        </row>
        <row r="459">
          <cell r="A459" t="str">
            <v>Львовская</v>
          </cell>
        </row>
        <row r="460">
          <cell r="A460" t="str">
            <v>Ляпидевского</v>
          </cell>
        </row>
        <row r="461">
          <cell r="A461" t="str">
            <v xml:space="preserve">М.Расковой </v>
          </cell>
        </row>
        <row r="462">
          <cell r="A462" t="str">
            <v>Магистральная</v>
          </cell>
        </row>
        <row r="463">
          <cell r="A463" t="str">
            <v>Магнитогорская</v>
          </cell>
        </row>
        <row r="464">
          <cell r="A464" t="str">
            <v>Магнитогорский пер.</v>
          </cell>
        </row>
        <row r="465">
          <cell r="A465" t="str">
            <v>Майская</v>
          </cell>
        </row>
        <row r="466">
          <cell r="A466" t="str">
            <v>Малая</v>
          </cell>
        </row>
        <row r="467">
          <cell r="A467" t="str">
            <v>Малиновая</v>
          </cell>
        </row>
        <row r="468">
          <cell r="A468" t="str">
            <v>Малостолярная</v>
          </cell>
        </row>
        <row r="469">
          <cell r="A469" t="str">
            <v>Малый пер.</v>
          </cell>
        </row>
        <row r="470">
          <cell r="A470" t="str">
            <v>Манская</v>
          </cell>
        </row>
        <row r="471">
          <cell r="A471" t="str">
            <v>Маршака</v>
          </cell>
        </row>
        <row r="472">
          <cell r="A472" t="str">
            <v>Матросова</v>
          </cell>
        </row>
        <row r="473">
          <cell r="A473" t="str">
            <v>Машзавод</v>
          </cell>
        </row>
        <row r="474">
          <cell r="A474" t="str">
            <v>Маяковского</v>
          </cell>
        </row>
        <row r="475">
          <cell r="A475" t="str">
            <v>Медведниковская</v>
          </cell>
        </row>
        <row r="476">
          <cell r="A476" t="str">
            <v>Медведчиково</v>
          </cell>
        </row>
        <row r="477">
          <cell r="A477" t="str">
            <v>Медведчиково станция</v>
          </cell>
        </row>
        <row r="478">
          <cell r="A478" t="str">
            <v>Медицинская</v>
          </cell>
        </row>
        <row r="479">
          <cell r="A479" t="str">
            <v>Медицинский второй пер.</v>
          </cell>
        </row>
        <row r="480">
          <cell r="A480" t="str">
            <v>Международная (Тулунжа)</v>
          </cell>
        </row>
        <row r="481">
          <cell r="A481" t="str">
            <v>Мелиораторов</v>
          </cell>
        </row>
        <row r="482">
          <cell r="A482" t="str">
            <v>Мелиораторов пер.</v>
          </cell>
        </row>
        <row r="483">
          <cell r="A483" t="str">
            <v>Менжинского</v>
          </cell>
        </row>
        <row r="484">
          <cell r="A484" t="str">
            <v>Мерецкова</v>
          </cell>
        </row>
        <row r="485">
          <cell r="A485" t="str">
            <v>Микояна</v>
          </cell>
        </row>
        <row r="486">
          <cell r="A486" t="str">
            <v>Милютина</v>
          </cell>
        </row>
        <row r="487">
          <cell r="A487" t="str">
            <v>Минина</v>
          </cell>
        </row>
        <row r="488">
          <cell r="A488" t="str">
            <v>Минусинская</v>
          </cell>
        </row>
        <row r="489">
          <cell r="A489" t="str">
            <v>Мира</v>
          </cell>
        </row>
        <row r="490">
          <cell r="A490" t="str">
            <v>Мира (пос.Заречный)</v>
          </cell>
        </row>
        <row r="491">
          <cell r="A491" t="str">
            <v>Мирная</v>
          </cell>
        </row>
        <row r="492">
          <cell r="A492" t="str">
            <v>Мирный переулок</v>
          </cell>
        </row>
        <row r="493">
          <cell r="A493" t="str">
            <v>Михалева (Центральная)</v>
          </cell>
        </row>
        <row r="494">
          <cell r="A494" t="str">
            <v>Мичурина</v>
          </cell>
        </row>
        <row r="495">
          <cell r="A495" t="str">
            <v>Модогоева</v>
          </cell>
        </row>
        <row r="496">
          <cell r="A496" t="str">
            <v>Можайская (Тулунжа)</v>
          </cell>
        </row>
        <row r="497">
          <cell r="A497" t="str">
            <v>Можайский пер.</v>
          </cell>
        </row>
        <row r="498">
          <cell r="A498" t="str">
            <v>Мокрова</v>
          </cell>
        </row>
        <row r="499">
          <cell r="A499" t="str">
            <v>Монтажная</v>
          </cell>
        </row>
        <row r="500">
          <cell r="A500" t="str">
            <v>Московская</v>
          </cell>
        </row>
        <row r="501">
          <cell r="A501" t="str">
            <v>Мостовая</v>
          </cell>
        </row>
        <row r="502">
          <cell r="A502" t="str">
            <v>Мостостроителей</v>
          </cell>
        </row>
        <row r="503">
          <cell r="A503" t="str">
            <v>Моховая</v>
          </cell>
        </row>
        <row r="504">
          <cell r="A504" t="str">
            <v>Моцарта</v>
          </cell>
        </row>
        <row r="505">
          <cell r="A505" t="str">
            <v>Муйская</v>
          </cell>
        </row>
        <row r="506">
          <cell r="A506" t="str">
            <v>Мукомольная</v>
          </cell>
        </row>
        <row r="507">
          <cell r="A507" t="str">
            <v>Мунгонова</v>
          </cell>
        </row>
        <row r="508">
          <cell r="A508" t="str">
            <v>Н. Комушка</v>
          </cell>
        </row>
        <row r="509">
          <cell r="A509" t="str">
            <v>Н. Кузнецова</v>
          </cell>
        </row>
        <row r="510">
          <cell r="A510" t="str">
            <v>Набережная (Поселье)</v>
          </cell>
        </row>
        <row r="511">
          <cell r="A511" t="str">
            <v>Набережная Уды</v>
          </cell>
        </row>
        <row r="512">
          <cell r="A512" t="str">
            <v>Нагорная</v>
          </cell>
        </row>
        <row r="513">
          <cell r="A513" t="str">
            <v>Надежды</v>
          </cell>
        </row>
        <row r="514">
          <cell r="A514" t="str">
            <v>Намжилова</v>
          </cell>
        </row>
        <row r="515">
          <cell r="A515" t="str">
            <v>Нарвская</v>
          </cell>
        </row>
        <row r="516">
          <cell r="A516" t="str">
            <v>народная</v>
          </cell>
        </row>
        <row r="517">
          <cell r="A517" t="str">
            <v>Население</v>
          </cell>
        </row>
        <row r="518">
          <cell r="A518" t="str">
            <v>Наушкинская</v>
          </cell>
        </row>
        <row r="519">
          <cell r="A519" t="str">
            <v>Нахимова</v>
          </cell>
        </row>
        <row r="520">
          <cell r="A520" t="str">
            <v>Нахимова переулок</v>
          </cell>
        </row>
        <row r="521">
          <cell r="A521" t="str">
            <v>Невский переулок</v>
          </cell>
        </row>
        <row r="522">
          <cell r="A522" t="str">
            <v>Независимая</v>
          </cell>
        </row>
        <row r="523">
          <cell r="A523" t="str">
            <v>Некрасова</v>
          </cell>
        </row>
        <row r="524">
          <cell r="A524" t="str">
            <v>Нерченская</v>
          </cell>
        </row>
        <row r="525">
          <cell r="A525" t="str">
            <v>Нестерова</v>
          </cell>
        </row>
        <row r="526">
          <cell r="A526" t="str">
            <v>Нефтяников</v>
          </cell>
        </row>
        <row r="527">
          <cell r="A527" t="str">
            <v>Нижнеангарская</v>
          </cell>
        </row>
        <row r="528">
          <cell r="A528" t="str">
            <v>Новая</v>
          </cell>
        </row>
        <row r="529">
          <cell r="A529" t="str">
            <v>Новая (Поселье)</v>
          </cell>
        </row>
        <row r="530">
          <cell r="A530" t="str">
            <v>Новгородская</v>
          </cell>
        </row>
        <row r="531">
          <cell r="A531" t="str">
            <v>Ново-Гордеевская</v>
          </cell>
        </row>
        <row r="532">
          <cell r="A532" t="str">
            <v>Ново-Гордеевский переулок</v>
          </cell>
        </row>
        <row r="533">
          <cell r="A533" t="str">
            <v>Новокузнецкая</v>
          </cell>
        </row>
        <row r="534">
          <cell r="A534" t="str">
            <v>Новоононская</v>
          </cell>
        </row>
        <row r="535">
          <cell r="A535" t="str">
            <v>Новоселов</v>
          </cell>
        </row>
        <row r="536">
          <cell r="A536" t="str">
            <v>Новоселова</v>
          </cell>
        </row>
        <row r="537">
          <cell r="A537" t="str">
            <v>Новосибирская</v>
          </cell>
        </row>
        <row r="538">
          <cell r="A538" t="str">
            <v>Новостройка</v>
          </cell>
        </row>
        <row r="539">
          <cell r="A539" t="str">
            <v>Новый пер.</v>
          </cell>
        </row>
        <row r="540">
          <cell r="A540" t="str">
            <v>Ногинская</v>
          </cell>
        </row>
        <row r="541">
          <cell r="A541" t="str">
            <v>Норильская</v>
          </cell>
        </row>
        <row r="542">
          <cell r="A542" t="str">
            <v>Ноябрьская (Тулунжа)</v>
          </cell>
        </row>
        <row r="543">
          <cell r="A543" t="str">
            <v>Обзорная</v>
          </cell>
        </row>
        <row r="544">
          <cell r="A544" t="str">
            <v>Облепиховая  (148 кв-л)</v>
          </cell>
        </row>
        <row r="545">
          <cell r="A545" t="str">
            <v>Обручева (Заречный)</v>
          </cell>
        </row>
        <row r="546">
          <cell r="A546" t="str">
            <v>Обусинская (п. Тулунжа)</v>
          </cell>
        </row>
        <row r="547">
          <cell r="A547" t="str">
            <v>Овражная</v>
          </cell>
        </row>
        <row r="548">
          <cell r="A548" t="str">
            <v>Огарёва</v>
          </cell>
        </row>
        <row r="549">
          <cell r="A549" t="str">
            <v>Огневая (п.Дивизионный)</v>
          </cell>
        </row>
        <row r="550">
          <cell r="A550" t="str">
            <v>Одесский проезд</v>
          </cell>
        </row>
        <row r="551">
          <cell r="A551" t="str">
            <v>Одонская</v>
          </cell>
        </row>
        <row r="552">
          <cell r="A552" t="str">
            <v>Озёрная</v>
          </cell>
        </row>
        <row r="553">
          <cell r="A553" t="str">
            <v>Окинская</v>
          </cell>
        </row>
        <row r="554">
          <cell r="A554" t="str">
            <v>Окинский пер.</v>
          </cell>
        </row>
        <row r="555">
          <cell r="A555" t="str">
            <v>Октябрьская</v>
          </cell>
        </row>
        <row r="556">
          <cell r="A556" t="str">
            <v>Олимпийский пер.</v>
          </cell>
        </row>
        <row r="557">
          <cell r="A557" t="str">
            <v>Ольховая</v>
          </cell>
        </row>
        <row r="558">
          <cell r="A558" t="str">
            <v>Ольхонская</v>
          </cell>
        </row>
        <row r="559">
          <cell r="A559" t="str">
            <v>Омская</v>
          </cell>
        </row>
        <row r="560">
          <cell r="A560" t="str">
            <v>Онежская (Степная)</v>
          </cell>
        </row>
        <row r="561">
          <cell r="A561" t="str">
            <v>Онохойская</v>
          </cell>
        </row>
        <row r="562">
          <cell r="A562" t="str">
            <v>Орджоникидзе</v>
          </cell>
        </row>
        <row r="563">
          <cell r="A563" t="str">
            <v>Ореховая</v>
          </cell>
        </row>
        <row r="564">
          <cell r="A564" t="str">
            <v>Орешкова</v>
          </cell>
        </row>
        <row r="565">
          <cell r="A565" t="str">
            <v>Орешково</v>
          </cell>
        </row>
        <row r="566">
          <cell r="A566" t="str">
            <v>Орлиная (Тулунжа)</v>
          </cell>
        </row>
        <row r="567">
          <cell r="A567" t="str">
            <v>Орловская</v>
          </cell>
        </row>
        <row r="568">
          <cell r="A568" t="str">
            <v>Орловский пер.</v>
          </cell>
        </row>
        <row r="569">
          <cell r="A569" t="str">
            <v>Оронгойская</v>
          </cell>
        </row>
        <row r="570">
          <cell r="A570" t="str">
            <v>Оронгойский пер.</v>
          </cell>
        </row>
        <row r="571">
          <cell r="A571" t="str">
            <v>Осенняя (Тулунжа)</v>
          </cell>
        </row>
        <row r="572">
          <cell r="A572" t="str">
            <v>Осиновая (В.Березовка)</v>
          </cell>
        </row>
        <row r="573">
          <cell r="A573" t="str">
            <v>Осипенко</v>
          </cell>
        </row>
        <row r="574">
          <cell r="A574" t="str">
            <v>Островского</v>
          </cell>
        </row>
        <row r="575">
          <cell r="A575" t="str">
            <v>Отрадная</v>
          </cell>
        </row>
        <row r="576">
          <cell r="A576" t="str">
            <v>Отрадный проезд 1</v>
          </cell>
        </row>
        <row r="577">
          <cell r="A577" t="str">
            <v>Отрадный проезд 2</v>
          </cell>
        </row>
        <row r="578">
          <cell r="A578" t="str">
            <v>Отрадный проезд 3</v>
          </cell>
        </row>
        <row r="579">
          <cell r="A579" t="str">
            <v>Отрадный проезд 4</v>
          </cell>
        </row>
        <row r="580">
          <cell r="A580" t="str">
            <v>Отрадный проезд 5</v>
          </cell>
        </row>
        <row r="581">
          <cell r="A581" t="str">
            <v>Отрадный проезд 6</v>
          </cell>
        </row>
        <row r="582">
          <cell r="A582" t="str">
            <v>Оцимика</v>
          </cell>
        </row>
        <row r="583">
          <cell r="A583" t="str">
            <v>Павлова</v>
          </cell>
        </row>
        <row r="584">
          <cell r="A584" t="str">
            <v>Павлова пер.</v>
          </cell>
        </row>
        <row r="585">
          <cell r="A585" t="str">
            <v>Панорамная</v>
          </cell>
        </row>
        <row r="586">
          <cell r="A586" t="str">
            <v>Панфилова</v>
          </cell>
        </row>
        <row r="587">
          <cell r="A587" t="str">
            <v>Папанина</v>
          </cell>
        </row>
        <row r="588">
          <cell r="A588" t="str">
            <v>Парижской комунны</v>
          </cell>
        </row>
        <row r="589">
          <cell r="A589" t="str">
            <v xml:space="preserve">Парк Юбилейный </v>
          </cell>
        </row>
        <row r="590">
          <cell r="A590" t="str">
            <v>Партизанская</v>
          </cell>
        </row>
        <row r="591">
          <cell r="A591" t="str">
            <v>Переездная</v>
          </cell>
        </row>
        <row r="592">
          <cell r="A592" t="str">
            <v>Пермская</v>
          </cell>
        </row>
        <row r="593">
          <cell r="A593" t="str">
            <v>Перспективная</v>
          </cell>
        </row>
        <row r="594">
          <cell r="A594" t="str">
            <v>Пестеля</v>
          </cell>
        </row>
        <row r="595">
          <cell r="A595" t="str">
            <v>Песчаная (п. Строитель)</v>
          </cell>
        </row>
        <row r="596">
          <cell r="A596" t="str">
            <v>Петрова</v>
          </cell>
        </row>
        <row r="597">
          <cell r="A597" t="str">
            <v>Печёрская</v>
          </cell>
        </row>
        <row r="598">
          <cell r="A598" t="str">
            <v>Печёрский пер.</v>
          </cell>
        </row>
        <row r="599">
          <cell r="A599" t="str">
            <v>Печорская</v>
          </cell>
        </row>
        <row r="600">
          <cell r="A600" t="str">
            <v>Пилорамная</v>
          </cell>
        </row>
        <row r="601">
          <cell r="A601" t="str">
            <v>Пилорамный пер.</v>
          </cell>
        </row>
        <row r="602">
          <cell r="A602" t="str">
            <v>Пионерская</v>
          </cell>
        </row>
        <row r="603">
          <cell r="A603" t="str">
            <v>Пирогова</v>
          </cell>
        </row>
        <row r="604">
          <cell r="A604" t="str">
            <v>Пихтовая (148 квартал)</v>
          </cell>
        </row>
        <row r="605">
          <cell r="A605" t="str">
            <v>Пищевая</v>
          </cell>
        </row>
        <row r="606">
          <cell r="A606" t="str">
            <v>Плодовая (ДНТ Ботаник)</v>
          </cell>
        </row>
        <row r="607">
          <cell r="A607" t="str">
            <v>Победы (Исток)</v>
          </cell>
        </row>
        <row r="608">
          <cell r="A608" t="str">
            <v>Победы проспект</v>
          </cell>
        </row>
        <row r="609">
          <cell r="A609" t="str">
            <v>Подгорная (Тулунжа)</v>
          </cell>
        </row>
        <row r="610">
          <cell r="A610" t="str">
            <v>Подкаменская</v>
          </cell>
        </row>
        <row r="611">
          <cell r="A611" t="str">
            <v>Подкаменский пер.</v>
          </cell>
        </row>
        <row r="612">
          <cell r="A612" t="str">
            <v>Подлесная</v>
          </cell>
        </row>
        <row r="613">
          <cell r="A613" t="str">
            <v>Подлесный проезд</v>
          </cell>
        </row>
        <row r="614">
          <cell r="A614" t="str">
            <v>Подсобное хоз-во</v>
          </cell>
        </row>
        <row r="615">
          <cell r="A615" t="str">
            <v xml:space="preserve">Подсобное Хоз-во Авиазавода </v>
          </cell>
        </row>
        <row r="616">
          <cell r="A616" t="str">
            <v>Подстанционная</v>
          </cell>
        </row>
        <row r="617">
          <cell r="A617" t="str">
            <v>Подстанционный пер.</v>
          </cell>
        </row>
        <row r="618">
          <cell r="A618" t="str">
            <v>Покровская (Исток)</v>
          </cell>
        </row>
        <row r="619">
          <cell r="A619" t="str">
            <v>Полевая (101 квартал)</v>
          </cell>
        </row>
        <row r="620">
          <cell r="A620" t="str">
            <v>Полевая (Исток)</v>
          </cell>
        </row>
        <row r="621">
          <cell r="A621" t="str">
            <v>Полевой пер. (Исток)</v>
          </cell>
        </row>
        <row r="622">
          <cell r="A622" t="str">
            <v>Полигон посёлок</v>
          </cell>
        </row>
        <row r="623">
          <cell r="A623" t="str">
            <v>Полковая</v>
          </cell>
        </row>
        <row r="624">
          <cell r="A624" t="str">
            <v>Полковая проезд 1</v>
          </cell>
        </row>
        <row r="625">
          <cell r="A625" t="str">
            <v>Полковая проезд 2</v>
          </cell>
        </row>
        <row r="626">
          <cell r="A626" t="str">
            <v>Полынная (Исток)</v>
          </cell>
        </row>
        <row r="627">
          <cell r="A627" t="str">
            <v>Полянская (Тулунжа)</v>
          </cell>
        </row>
        <row r="628">
          <cell r="A628" t="str">
            <v>Полярная</v>
          </cell>
        </row>
        <row r="629">
          <cell r="A629" t="str">
            <v>Полярный пер.</v>
          </cell>
        </row>
        <row r="630">
          <cell r="A630" t="str">
            <v>Понтонная</v>
          </cell>
        </row>
        <row r="631">
          <cell r="A631" t="str">
            <v>Попова</v>
          </cell>
        </row>
        <row r="632">
          <cell r="A632" t="str">
            <v>Портовская</v>
          </cell>
        </row>
        <row r="633">
          <cell r="A633" t="str">
            <v>Поселье посёлок</v>
          </cell>
        </row>
        <row r="634">
          <cell r="A634" t="str">
            <v>Посельская</v>
          </cell>
        </row>
        <row r="635">
          <cell r="A635" t="str">
            <v xml:space="preserve">Почтамтская </v>
          </cell>
        </row>
        <row r="636">
          <cell r="A636" t="str">
            <v>Праздничная</v>
          </cell>
        </row>
        <row r="637">
          <cell r="A637" t="str">
            <v>Пржевальского</v>
          </cell>
        </row>
        <row r="638">
          <cell r="A638" t="str">
            <v>Прибреж (Берег) (Исток)</v>
          </cell>
        </row>
        <row r="639">
          <cell r="A639" t="str">
            <v>Привольная</v>
          </cell>
        </row>
        <row r="640">
          <cell r="A640" t="str">
            <v>Пригородная</v>
          </cell>
        </row>
        <row r="641">
          <cell r="A641" t="str">
            <v>Придорожная (148 кв-л)</v>
          </cell>
        </row>
        <row r="642">
          <cell r="A642" t="str">
            <v>Прилесная</v>
          </cell>
        </row>
        <row r="643">
          <cell r="A643" t="str">
            <v>Приречная</v>
          </cell>
        </row>
        <row r="644">
          <cell r="A644" t="str">
            <v>Природная (Исток)</v>
          </cell>
        </row>
        <row r="645">
          <cell r="A645" t="str">
            <v>Пристанская</v>
          </cell>
        </row>
        <row r="646">
          <cell r="A646" t="str">
            <v>Пристанский пер.</v>
          </cell>
        </row>
        <row r="647">
          <cell r="A647" t="str">
            <v>Проектная</v>
          </cell>
        </row>
        <row r="648">
          <cell r="A648" t="str">
            <v>Производственная</v>
          </cell>
        </row>
        <row r="649">
          <cell r="A649" t="str">
            <v>Производственный пер.</v>
          </cell>
        </row>
        <row r="650">
          <cell r="A650" t="str">
            <v>Пролетарская</v>
          </cell>
        </row>
        <row r="651">
          <cell r="A651" t="str">
            <v>Промышленный проезд</v>
          </cell>
        </row>
        <row r="652">
          <cell r="A652" t="str">
            <v>Просвет поляны</v>
          </cell>
        </row>
        <row r="653">
          <cell r="A653" t="str">
            <v>Проселочная</v>
          </cell>
        </row>
        <row r="654">
          <cell r="A654" t="str">
            <v>Просторная</v>
          </cell>
        </row>
        <row r="655">
          <cell r="A655" t="str">
            <v>Просторный пер.</v>
          </cell>
        </row>
        <row r="656">
          <cell r="A656" t="str">
            <v>Проточная</v>
          </cell>
        </row>
        <row r="657">
          <cell r="A657" t="str">
            <v>Профсоюзная</v>
          </cell>
        </row>
        <row r="658">
          <cell r="A658" t="str">
            <v>Прохладная (148 кв-л)</v>
          </cell>
        </row>
        <row r="659">
          <cell r="A659" t="str">
            <v>Проходной пер.</v>
          </cell>
        </row>
        <row r="660">
          <cell r="A660" t="str">
            <v>Псковская</v>
          </cell>
        </row>
        <row r="661">
          <cell r="A661" t="str">
            <v>Псковский пер.</v>
          </cell>
        </row>
        <row r="662">
          <cell r="A662" t="str">
            <v>Пугачева</v>
          </cell>
        </row>
        <row r="663">
          <cell r="A663" t="str">
            <v>Путейская</v>
          </cell>
        </row>
        <row r="664">
          <cell r="A664" t="str">
            <v>Путиловская</v>
          </cell>
        </row>
        <row r="665">
          <cell r="A665" t="str">
            <v>Пушкина</v>
          </cell>
        </row>
        <row r="666">
          <cell r="A666" t="str">
            <v>Пятницкого</v>
          </cell>
        </row>
        <row r="667">
          <cell r="A667" t="str">
            <v>Р. Люксембург</v>
          </cell>
        </row>
        <row r="668">
          <cell r="A668" t="str">
            <v>Рабочая 1-я</v>
          </cell>
        </row>
        <row r="669">
          <cell r="A669" t="str">
            <v>Рабочая 2-я</v>
          </cell>
        </row>
        <row r="670">
          <cell r="A670" t="str">
            <v>Рабочая 3-я</v>
          </cell>
        </row>
        <row r="671">
          <cell r="A671" t="str">
            <v>Радикальцева</v>
          </cell>
        </row>
        <row r="672">
          <cell r="A672" t="str">
            <v>Радиостанция</v>
          </cell>
        </row>
        <row r="673">
          <cell r="A673" t="str">
            <v>Радищева</v>
          </cell>
        </row>
        <row r="674">
          <cell r="A674" t="str">
            <v>Радужная</v>
          </cell>
        </row>
        <row r="675">
          <cell r="A675" t="str">
            <v>Раздольная</v>
          </cell>
        </row>
        <row r="676">
          <cell r="A676" t="str">
            <v>Ранжурова</v>
          </cell>
        </row>
        <row r="677">
          <cell r="A677" t="str">
            <v>Расковой</v>
          </cell>
        </row>
        <row r="678">
          <cell r="A678" t="str">
            <v>Ревельская</v>
          </cell>
        </row>
        <row r="679">
          <cell r="A679" t="str">
            <v>Революции 1905 года</v>
          </cell>
        </row>
        <row r="680">
          <cell r="A680" t="str">
            <v>Революции площадь</v>
          </cell>
        </row>
        <row r="681">
          <cell r="A681" t="str">
            <v>Рейдовая</v>
          </cell>
        </row>
        <row r="682">
          <cell r="A682" t="str">
            <v>Репина</v>
          </cell>
        </row>
        <row r="683">
          <cell r="A683" t="str">
            <v>Республиканская (Дачная)</v>
          </cell>
        </row>
        <row r="684">
          <cell r="A684" t="str">
            <v>Республиканский переулок</v>
          </cell>
        </row>
        <row r="685">
          <cell r="A685" t="str">
            <v>Речная</v>
          </cell>
        </row>
        <row r="686">
          <cell r="A686" t="str">
            <v>Рижская</v>
          </cell>
        </row>
        <row r="687">
          <cell r="A687" t="str">
            <v>Ринчино</v>
          </cell>
        </row>
        <row r="688">
          <cell r="A688" t="str">
            <v>Родины</v>
          </cell>
        </row>
        <row r="689">
          <cell r="A689" t="str">
            <v>Рокосовского</v>
          </cell>
        </row>
        <row r="690">
          <cell r="A690" t="str">
            <v>Рокоссовского</v>
          </cell>
        </row>
        <row r="691">
          <cell r="A691" t="str">
            <v>Ромашковая</v>
          </cell>
        </row>
        <row r="692">
          <cell r="A692" t="str">
            <v>Российская</v>
          </cell>
        </row>
        <row r="693">
          <cell r="A693" t="str">
            <v>Ростовский переулок</v>
          </cell>
        </row>
        <row r="694">
          <cell r="A694" t="str">
            <v>Рощинская</v>
          </cell>
        </row>
        <row r="695">
          <cell r="A695" t="str">
            <v>Рукавишникова (Заречный)</v>
          </cell>
        </row>
        <row r="696">
          <cell r="A696" t="str">
            <v>Рылеева</v>
          </cell>
        </row>
        <row r="697">
          <cell r="A697" t="str">
            <v>Садовая</v>
          </cell>
        </row>
        <row r="698">
          <cell r="A698" t="str">
            <v>Садовый проезд</v>
          </cell>
        </row>
        <row r="699">
          <cell r="A699" t="str">
            <v>Самбуева</v>
          </cell>
        </row>
        <row r="700">
          <cell r="A700" t="str">
            <v>Самоцветная</v>
          </cell>
        </row>
        <row r="701">
          <cell r="A701" t="str">
            <v>Сан.дет дом</v>
          </cell>
        </row>
        <row r="702">
          <cell r="A702" t="str">
            <v>Саратовская</v>
          </cell>
        </row>
        <row r="703">
          <cell r="A703" t="str">
            <v>Саратовский переулок</v>
          </cell>
        </row>
        <row r="704">
          <cell r="A704" t="str">
            <v>Сафронова</v>
          </cell>
        </row>
        <row r="705">
          <cell r="A705" t="str">
            <v>Сахалинская</v>
          </cell>
        </row>
        <row r="706">
          <cell r="A706" t="str">
            <v>Сахьяновой</v>
          </cell>
        </row>
        <row r="707">
          <cell r="A707" t="str">
            <v>Саянская</v>
          </cell>
        </row>
        <row r="708">
          <cell r="A708" t="str">
            <v>Саянский переулок</v>
          </cell>
        </row>
        <row r="709">
          <cell r="A709" t="str">
            <v>Свердлова</v>
          </cell>
        </row>
        <row r="710">
          <cell r="A710" t="str">
            <v>Светлая ЖКХ Заречный</v>
          </cell>
        </row>
        <row r="711">
          <cell r="A711" t="str">
            <v>Светлогорская (Исток)</v>
          </cell>
        </row>
        <row r="712">
          <cell r="A712" t="str">
            <v>Свободы</v>
          </cell>
        </row>
        <row r="713">
          <cell r="A713" t="str">
            <v>Связистов</v>
          </cell>
        </row>
        <row r="714">
          <cell r="A714" t="str">
            <v>Севастопольская</v>
          </cell>
        </row>
        <row r="715">
          <cell r="A715" t="str">
            <v>Северная</v>
          </cell>
        </row>
        <row r="716">
          <cell r="A716" t="str">
            <v>Северо-Восточная</v>
          </cell>
        </row>
        <row r="717">
          <cell r="A717" t="str">
            <v>Седова</v>
          </cell>
        </row>
        <row r="718">
          <cell r="A718" t="str">
            <v>Селенгинская</v>
          </cell>
        </row>
        <row r="719">
          <cell r="A719" t="str">
            <v>Сельская</v>
          </cell>
        </row>
        <row r="720">
          <cell r="A720" t="str">
            <v>Сельскохозяйственная</v>
          </cell>
        </row>
        <row r="721">
          <cell r="A721" t="str">
            <v>Семашко</v>
          </cell>
        </row>
        <row r="722">
          <cell r="A722" t="str">
            <v>Сентарецкого</v>
          </cell>
        </row>
        <row r="723">
          <cell r="A723" t="str">
            <v>Сенчихина</v>
          </cell>
        </row>
        <row r="724">
          <cell r="A724" t="str">
            <v>Серова</v>
          </cell>
        </row>
        <row r="725">
          <cell r="A725" t="str">
            <v>Серова переулок</v>
          </cell>
        </row>
        <row r="726">
          <cell r="A726" t="str">
            <v>Сибирская</v>
          </cell>
        </row>
        <row r="727">
          <cell r="A727" t="str">
            <v>Силикатная</v>
          </cell>
        </row>
        <row r="728">
          <cell r="A728" t="str">
            <v>Силикатный</v>
          </cell>
        </row>
        <row r="729">
          <cell r="A729" t="str">
            <v>Синегорская</v>
          </cell>
        </row>
        <row r="730">
          <cell r="A730" t="str">
            <v>Сиреневая</v>
          </cell>
        </row>
        <row r="731">
          <cell r="A731" t="str">
            <v>Сказочная</v>
          </cell>
        </row>
        <row r="732">
          <cell r="A732" t="str">
            <v>Складская</v>
          </cell>
        </row>
        <row r="733">
          <cell r="A733" t="str">
            <v>Славы</v>
          </cell>
        </row>
        <row r="734">
          <cell r="A734" t="str">
            <v>Слободская (Подстанцион)</v>
          </cell>
        </row>
        <row r="735">
          <cell r="A735" t="str">
            <v>Смирнова</v>
          </cell>
        </row>
        <row r="736">
          <cell r="A736" t="str">
            <v>Смолина</v>
          </cell>
        </row>
        <row r="737">
          <cell r="A737" t="str">
            <v>Снегиревская</v>
          </cell>
        </row>
        <row r="738">
          <cell r="A738" t="str">
            <v>Снежная</v>
          </cell>
        </row>
        <row r="739">
          <cell r="A739" t="str">
            <v>Соболинная (148 кв-л)</v>
          </cell>
        </row>
        <row r="740">
          <cell r="A740" t="str">
            <v>Советов</v>
          </cell>
        </row>
        <row r="741">
          <cell r="A741" t="str">
            <v>Советская (Поселье)</v>
          </cell>
        </row>
        <row r="742">
          <cell r="A742" t="str">
            <v xml:space="preserve">Советская </v>
          </cell>
        </row>
        <row r="743">
          <cell r="A743" t="str">
            <v>Совхозная</v>
          </cell>
        </row>
        <row r="744">
          <cell r="A744" t="str">
            <v>Сокол посёлок</v>
          </cell>
        </row>
        <row r="745">
          <cell r="A745" t="str">
            <v>Солдатский посёлок</v>
          </cell>
        </row>
        <row r="746">
          <cell r="A746" t="str">
            <v>Солидарности (148 кв-л)</v>
          </cell>
        </row>
        <row r="747">
          <cell r="A747" t="str">
            <v>Солнечная</v>
          </cell>
        </row>
        <row r="748">
          <cell r="A748" t="str">
            <v>Солнечная Поляна п.Ленин</v>
          </cell>
        </row>
        <row r="749">
          <cell r="A749" t="str">
            <v xml:space="preserve">Соловьиная </v>
          </cell>
        </row>
        <row r="750">
          <cell r="A750" t="str">
            <v>Сосновая</v>
          </cell>
        </row>
        <row r="751">
          <cell r="A751" t="str">
            <v>Составная</v>
          </cell>
        </row>
        <row r="752">
          <cell r="A752" t="str">
            <v>Сотниково. Трактовая</v>
          </cell>
        </row>
        <row r="753">
          <cell r="A753" t="str">
            <v>Сотниковская</v>
          </cell>
        </row>
        <row r="754">
          <cell r="A754" t="str">
            <v>Социальная</v>
          </cell>
        </row>
        <row r="755">
          <cell r="A755" t="str">
            <v>Спартака</v>
          </cell>
        </row>
        <row r="756">
          <cell r="A756" t="str">
            <v>Спасский</v>
          </cell>
        </row>
        <row r="757">
          <cell r="A757" t="str">
            <v>Сперанского</v>
          </cell>
        </row>
        <row r="758">
          <cell r="A758" t="str">
            <v>Спиртзаводская трасса 0-й км</v>
          </cell>
        </row>
        <row r="759">
          <cell r="A759" t="str">
            <v xml:space="preserve">Спиртзаводская трасса 1-й км </v>
          </cell>
        </row>
        <row r="760">
          <cell r="A760" t="str">
            <v>Спиртзаводская трасса 2-й км</v>
          </cell>
        </row>
        <row r="761">
          <cell r="A761" t="str">
            <v>Спиртзаводская трасса 4-й км</v>
          </cell>
        </row>
        <row r="762">
          <cell r="A762" t="str">
            <v>Сплавная</v>
          </cell>
        </row>
        <row r="763">
          <cell r="A763" t="str">
            <v>Спортивная</v>
          </cell>
        </row>
        <row r="764">
          <cell r="A764" t="str">
            <v>Ставропольская</v>
          </cell>
        </row>
        <row r="765">
          <cell r="A765" t="str">
            <v>Стадионная</v>
          </cell>
        </row>
        <row r="766">
          <cell r="A766" t="str">
            <v>Станиславского</v>
          </cell>
        </row>
        <row r="767">
          <cell r="A767" t="str">
            <v>Стартовая</v>
          </cell>
        </row>
        <row r="768">
          <cell r="A768" t="str">
            <v>Стекольная</v>
          </cell>
        </row>
        <row r="769">
          <cell r="A769" t="str">
            <v>Стекольный пер.</v>
          </cell>
        </row>
        <row r="770">
          <cell r="A770" t="str">
            <v>Степная</v>
          </cell>
        </row>
        <row r="771">
          <cell r="A771" t="str">
            <v>Степная протока</v>
          </cell>
        </row>
        <row r="772">
          <cell r="A772" t="str">
            <v>Степной</v>
          </cell>
        </row>
        <row r="773">
          <cell r="A773" t="str">
            <v>Столбовая</v>
          </cell>
        </row>
        <row r="774">
          <cell r="A774" t="str">
            <v>Столичная</v>
          </cell>
        </row>
        <row r="775">
          <cell r="A775" t="str">
            <v>Стрелецкая</v>
          </cell>
        </row>
        <row r="776">
          <cell r="A776" t="str">
            <v xml:space="preserve">Стрелка 502 км </v>
          </cell>
        </row>
        <row r="777">
          <cell r="A777" t="str">
            <v>Строителей</v>
          </cell>
        </row>
        <row r="778">
          <cell r="A778" t="str">
            <v>Строителей проспект</v>
          </cell>
        </row>
        <row r="779">
          <cell r="A779" t="str">
            <v>Строитель СТ</v>
          </cell>
        </row>
        <row r="780">
          <cell r="A780" t="str">
            <v>Строительная</v>
          </cell>
        </row>
        <row r="781">
          <cell r="A781" t="str">
            <v>Строительный проезд</v>
          </cell>
        </row>
        <row r="782">
          <cell r="A782" t="str">
            <v>Студенческий пер.</v>
          </cell>
        </row>
        <row r="783">
          <cell r="A783" t="str">
            <v>Суворова</v>
          </cell>
        </row>
        <row r="784">
          <cell r="A784" t="str">
            <v>Суворова пер.</v>
          </cell>
        </row>
        <row r="785">
          <cell r="A785" t="str">
            <v>Судоремонтная</v>
          </cell>
        </row>
        <row r="786">
          <cell r="A786" t="str">
            <v>Судутуйская</v>
          </cell>
        </row>
        <row r="787">
          <cell r="A787" t="str">
            <v>Сумская</v>
          </cell>
        </row>
        <row r="788">
          <cell r="A788" t="str">
            <v>Сумской пер.</v>
          </cell>
        </row>
        <row r="789">
          <cell r="A789" t="str">
            <v>Сухэ-Батора</v>
          </cell>
        </row>
        <row r="790">
          <cell r="A790" t="str">
            <v>Таганская</v>
          </cell>
        </row>
        <row r="791">
          <cell r="A791" t="str">
            <v>Тагильская</v>
          </cell>
        </row>
        <row r="792">
          <cell r="A792" t="str">
            <v>Таежная</v>
          </cell>
        </row>
        <row r="793">
          <cell r="A793" t="str">
            <v>Таёжная</v>
          </cell>
        </row>
        <row r="794">
          <cell r="A794" t="str">
            <v>Таежный поселок</v>
          </cell>
        </row>
        <row r="795">
          <cell r="A795" t="str">
            <v>Таежный посёлок</v>
          </cell>
        </row>
        <row r="796">
          <cell r="A796" t="str">
            <v>Таймырская</v>
          </cell>
        </row>
        <row r="797">
          <cell r="A797" t="str">
            <v>Талалихина</v>
          </cell>
        </row>
        <row r="798">
          <cell r="A798" t="str">
            <v>Талецкая</v>
          </cell>
        </row>
        <row r="799">
          <cell r="A799" t="str">
            <v>Таллинская</v>
          </cell>
        </row>
        <row r="800">
          <cell r="A800" t="str">
            <v>Тальцы посёлок</v>
          </cell>
        </row>
        <row r="801">
          <cell r="A801" t="str">
            <v>Тальцы станция</v>
          </cell>
        </row>
        <row r="802">
          <cell r="A802" t="str">
            <v>Тарбагатайская</v>
          </cell>
        </row>
        <row r="803">
          <cell r="A803" t="str">
            <v>Татхальская</v>
          </cell>
        </row>
        <row r="804">
          <cell r="A804" t="str">
            <v>Тверская</v>
          </cell>
        </row>
        <row r="805">
          <cell r="A805" t="str">
            <v>Театральная (Исток)</v>
          </cell>
        </row>
        <row r="806">
          <cell r="A806" t="str">
            <v>Тельмана</v>
          </cell>
        </row>
        <row r="807">
          <cell r="A807" t="str">
            <v>Тенистая</v>
          </cell>
        </row>
        <row r="808">
          <cell r="A808" t="str">
            <v>Тепличная</v>
          </cell>
        </row>
        <row r="809">
          <cell r="A809" t="str">
            <v>Тепловая</v>
          </cell>
        </row>
        <row r="810">
          <cell r="A810" t="str">
            <v>Терешковой</v>
          </cell>
        </row>
        <row r="811">
          <cell r="A811" t="str">
            <v>Техническая</v>
          </cell>
        </row>
        <row r="812">
          <cell r="A812" t="str">
            <v>Технологическая</v>
          </cell>
        </row>
        <row r="813">
          <cell r="A813" t="str">
            <v>Тигровая (148 квартал)</v>
          </cell>
        </row>
        <row r="814">
          <cell r="A814" t="str">
            <v>ТИЗ-1</v>
          </cell>
        </row>
        <row r="815">
          <cell r="A815" t="str">
            <v>ТИЗ-2</v>
          </cell>
        </row>
        <row r="816">
          <cell r="A816" t="str">
            <v>ТИЗ-3</v>
          </cell>
        </row>
        <row r="817">
          <cell r="A817" t="str">
            <v>Тихая (В-Берёзовка)</v>
          </cell>
        </row>
        <row r="818">
          <cell r="A818" t="str">
            <v>Ткацкая</v>
          </cell>
        </row>
        <row r="819">
          <cell r="A819" t="str">
            <v>Тобольская</v>
          </cell>
        </row>
        <row r="820">
          <cell r="A820" t="str">
            <v>Тобольский переулок</v>
          </cell>
        </row>
        <row r="821">
          <cell r="A821" t="str">
            <v>Тологойская</v>
          </cell>
        </row>
        <row r="822">
          <cell r="A822" t="str">
            <v>Тологойский переулок</v>
          </cell>
        </row>
        <row r="823">
          <cell r="A823" t="str">
            <v>Толстихина</v>
          </cell>
        </row>
        <row r="824">
          <cell r="A824" t="str">
            <v>Толстого</v>
          </cell>
        </row>
        <row r="825">
          <cell r="A825" t="str">
            <v>Толстого переулок</v>
          </cell>
        </row>
        <row r="826">
          <cell r="A826" t="str">
            <v>Томский переулок</v>
          </cell>
        </row>
        <row r="827">
          <cell r="A827" t="str">
            <v>Тополинная</v>
          </cell>
        </row>
        <row r="828">
          <cell r="A828" t="str">
            <v>Торейская</v>
          </cell>
        </row>
        <row r="829">
          <cell r="A829" t="str">
            <v>Трактовая</v>
          </cell>
        </row>
        <row r="830">
          <cell r="A830" t="str">
            <v>Транспортная</v>
          </cell>
        </row>
        <row r="831">
          <cell r="A831" t="str">
            <v>Транспортная 3-я</v>
          </cell>
        </row>
        <row r="832">
          <cell r="A832" t="str">
            <v>Третьякова</v>
          </cell>
        </row>
        <row r="833">
          <cell r="A833" t="str">
            <v>Троицкая</v>
          </cell>
        </row>
        <row r="834">
          <cell r="A834" t="str">
            <v>Тропинина</v>
          </cell>
        </row>
        <row r="835">
          <cell r="A835" t="str">
            <v>Трубачеева</v>
          </cell>
        </row>
        <row r="836">
          <cell r="A836" t="str">
            <v xml:space="preserve">Трудовая </v>
          </cell>
        </row>
        <row r="837">
          <cell r="A837" t="str">
            <v>Тубсанаторий</v>
          </cell>
        </row>
        <row r="838">
          <cell r="A838" t="str">
            <v>Тугнуйская</v>
          </cell>
        </row>
        <row r="839">
          <cell r="A839" t="str">
            <v>Тулаева</v>
          </cell>
        </row>
        <row r="840">
          <cell r="A840" t="str">
            <v>Тулунжа посёлок</v>
          </cell>
        </row>
        <row r="841">
          <cell r="A841" t="str">
            <v>Тульская</v>
          </cell>
        </row>
        <row r="842">
          <cell r="A842" t="str">
            <v>Туманная (148 квартал)</v>
          </cell>
        </row>
        <row r="843">
          <cell r="A843" t="str">
            <v>Туннельная</v>
          </cell>
        </row>
        <row r="844">
          <cell r="A844" t="str">
            <v>Тупик Сукконной Фабрики</v>
          </cell>
        </row>
        <row r="845">
          <cell r="A845" t="str">
            <v>Туполева</v>
          </cell>
        </row>
        <row r="846">
          <cell r="A846" t="str">
            <v>Тухачевского</v>
          </cell>
        </row>
        <row r="847">
          <cell r="A847" t="str">
            <v>Тюленина</v>
          </cell>
        </row>
        <row r="848">
          <cell r="A848" t="str">
            <v>Тюменская</v>
          </cell>
        </row>
        <row r="849">
          <cell r="A849" t="str">
            <v>Удинская</v>
          </cell>
        </row>
        <row r="850">
          <cell r="A850" t="str">
            <v>Удоканская</v>
          </cell>
        </row>
        <row r="851">
          <cell r="A851" t="str">
            <v>Ульянова</v>
          </cell>
        </row>
        <row r="852">
          <cell r="A852" t="str">
            <v>Уральская</v>
          </cell>
        </row>
        <row r="853">
          <cell r="A853" t="str">
            <v>Урожайная</v>
          </cell>
        </row>
        <row r="854">
          <cell r="A854" t="str">
            <v>Урожайный переулок</v>
          </cell>
        </row>
        <row r="855">
          <cell r="A855" t="str">
            <v>Уронайская</v>
          </cell>
        </row>
        <row r="856">
          <cell r="A856" t="str">
            <v>Успенская</v>
          </cell>
        </row>
        <row r="857">
          <cell r="A857" t="str">
            <v>Успенского</v>
          </cell>
        </row>
        <row r="858">
          <cell r="A858" t="str">
            <v>Уссурийская</v>
          </cell>
        </row>
        <row r="859">
          <cell r="A859" t="str">
            <v>Уссурийский переулок</v>
          </cell>
        </row>
        <row r="860">
          <cell r="A860" t="str">
            <v>Уфимская</v>
          </cell>
        </row>
        <row r="861">
          <cell r="A861" t="str">
            <v>Учебная ЖКХ Заречный</v>
          </cell>
        </row>
        <row r="862">
          <cell r="A862" t="str">
            <v>Фадеева</v>
          </cell>
        </row>
        <row r="863">
          <cell r="A863" t="str">
            <v>Феоктистова</v>
          </cell>
        </row>
        <row r="864">
          <cell r="A864" t="str">
            <v>Флотская</v>
          </cell>
        </row>
        <row r="865">
          <cell r="A865" t="str">
            <v>Фрунзе</v>
          </cell>
        </row>
        <row r="866">
          <cell r="A866" t="str">
            <v>Хабаровская</v>
          </cell>
        </row>
        <row r="867">
          <cell r="A867" t="str">
            <v>Харьковская</v>
          </cell>
        </row>
        <row r="868">
          <cell r="A868" t="str">
            <v>Хахалова</v>
          </cell>
        </row>
        <row r="869">
          <cell r="A869" t="str">
            <v>Хвойная</v>
          </cell>
        </row>
        <row r="870">
          <cell r="A870" t="str">
            <v>Хилокская</v>
          </cell>
        </row>
        <row r="871">
          <cell r="A871" t="str">
            <v>Хойто -Бэе (Сокол)</v>
          </cell>
        </row>
        <row r="872">
          <cell r="A872" t="str">
            <v>Холмистая</v>
          </cell>
        </row>
        <row r="873">
          <cell r="A873" t="str">
            <v>Хоринская</v>
          </cell>
        </row>
        <row r="874">
          <cell r="A874" t="str">
            <v>Хоца-Намсараева</v>
          </cell>
        </row>
        <row r="875">
          <cell r="A875" t="str">
            <v>Хрустальная</v>
          </cell>
        </row>
        <row r="876">
          <cell r="A876" t="str">
            <v>Хуторская</v>
          </cell>
        </row>
        <row r="877">
          <cell r="A877" t="str">
            <v>Цветочная</v>
          </cell>
        </row>
        <row r="878">
          <cell r="A878" t="str">
            <v>Целинная</v>
          </cell>
        </row>
        <row r="879">
          <cell r="A879" t="str">
            <v>Центральная (Исток)</v>
          </cell>
        </row>
        <row r="880">
          <cell r="A880" t="str">
            <v>Центральный переулок</v>
          </cell>
        </row>
        <row r="881">
          <cell r="A881" t="str">
            <v>Цивилева</v>
          </cell>
        </row>
        <row r="882">
          <cell r="A882" t="str">
            <v>Циолковского</v>
          </cell>
        </row>
        <row r="883">
          <cell r="A883" t="str">
            <v>Цолгинская</v>
          </cell>
        </row>
        <row r="884">
          <cell r="A884" t="str">
            <v>Цыбикова</v>
          </cell>
        </row>
        <row r="885">
          <cell r="A885" t="str">
            <v>Чаадаева</v>
          </cell>
        </row>
        <row r="886">
          <cell r="A886" t="str">
            <v>Чайкина</v>
          </cell>
        </row>
        <row r="887">
          <cell r="A887" t="str">
            <v>Чайковского</v>
          </cell>
        </row>
        <row r="888">
          <cell r="A888" t="str">
            <v>Чапаева</v>
          </cell>
        </row>
        <row r="889">
          <cell r="A889" t="str">
            <v>Челутаевская</v>
          </cell>
        </row>
        <row r="890">
          <cell r="A890" t="str">
            <v>Челюскина</v>
          </cell>
        </row>
        <row r="891">
          <cell r="A891" t="str">
            <v>Челябинская</v>
          </cell>
        </row>
        <row r="892">
          <cell r="A892" t="str">
            <v>Челябинский переулок</v>
          </cell>
        </row>
        <row r="893">
          <cell r="A893" t="str">
            <v>Ченкирова</v>
          </cell>
        </row>
        <row r="894">
          <cell r="A894" t="str">
            <v>Черемуховая</v>
          </cell>
        </row>
        <row r="895">
          <cell r="A895" t="str">
            <v>Черемушки</v>
          </cell>
        </row>
        <row r="896">
          <cell r="A896" t="str">
            <v>Черемховская</v>
          </cell>
        </row>
        <row r="897">
          <cell r="A897" t="str">
            <v>Черкаская</v>
          </cell>
        </row>
        <row r="898">
          <cell r="A898" t="str">
            <v>Черкасская</v>
          </cell>
        </row>
        <row r="899">
          <cell r="A899" t="str">
            <v>Черкасский переулок</v>
          </cell>
        </row>
        <row r="900">
          <cell r="A900" t="str">
            <v>Черниговская</v>
          </cell>
        </row>
        <row r="901">
          <cell r="A901" t="str">
            <v>Черняховского</v>
          </cell>
        </row>
        <row r="902">
          <cell r="A902" t="str">
            <v>Чертенкова</v>
          </cell>
        </row>
        <row r="903">
          <cell r="A903" t="str">
            <v>Чехова</v>
          </cell>
        </row>
        <row r="904">
          <cell r="A904" t="str">
            <v>Читинская</v>
          </cell>
        </row>
        <row r="905">
          <cell r="A905" t="str">
            <v>Чкалова</v>
          </cell>
        </row>
        <row r="906">
          <cell r="A906" t="str">
            <v>Чулымская</v>
          </cell>
        </row>
        <row r="907">
          <cell r="A907" t="str">
            <v>Шаляпина</v>
          </cell>
        </row>
        <row r="908">
          <cell r="A908" t="str">
            <v>Шарапова</v>
          </cell>
        </row>
        <row r="909">
          <cell r="A909" t="str">
            <v>Шафрановая</v>
          </cell>
        </row>
        <row r="910">
          <cell r="A910" t="str">
            <v>Шахтовая</v>
          </cell>
        </row>
        <row r="911">
          <cell r="A911" t="str">
            <v>Шевцовой</v>
          </cell>
        </row>
        <row r="912">
          <cell r="A912" t="str">
            <v>Шевченко</v>
          </cell>
        </row>
        <row r="913">
          <cell r="A913" t="str">
            <v>Широких - Полянского</v>
          </cell>
        </row>
        <row r="914">
          <cell r="A914" t="str">
            <v>Шишкина</v>
          </cell>
        </row>
        <row r="915">
          <cell r="A915" t="str">
            <v>Школьная (Дивизионный)</v>
          </cell>
        </row>
        <row r="916">
          <cell r="A916" t="str">
            <v>Школьная (Площадка)</v>
          </cell>
        </row>
        <row r="917">
          <cell r="A917" t="str">
            <v>Школьный переулок</v>
          </cell>
        </row>
        <row r="918">
          <cell r="A918" t="str">
            <v>Шмидта</v>
          </cell>
        </row>
        <row r="919">
          <cell r="A919" t="str">
            <v>Шоссейная</v>
          </cell>
        </row>
        <row r="920">
          <cell r="A920" t="str">
            <v>Шукшина</v>
          </cell>
        </row>
        <row r="921">
          <cell r="A921" t="str">
            <v>Шульца</v>
          </cell>
        </row>
        <row r="922">
          <cell r="A922" t="str">
            <v>Шумяцкого</v>
          </cell>
        </row>
        <row r="923">
          <cell r="A923" t="str">
            <v>Щорса</v>
          </cell>
        </row>
        <row r="924">
          <cell r="A924" t="str">
            <v>Энгельса</v>
          </cell>
        </row>
        <row r="925">
          <cell r="A925" t="str">
            <v>Энергетик поселок</v>
          </cell>
        </row>
        <row r="926">
          <cell r="A926" t="str">
            <v>Энтузиастов (148 кв-л )</v>
          </cell>
        </row>
        <row r="927">
          <cell r="A927" t="str">
            <v>Юбилейная (Тулунжа)</v>
          </cell>
        </row>
        <row r="928">
          <cell r="A928" t="str">
            <v>Южная</v>
          </cell>
        </row>
        <row r="929">
          <cell r="A929" t="str">
            <v>Южный переулок</v>
          </cell>
        </row>
        <row r="930">
          <cell r="A930" t="str">
            <v>Южный проезд 1</v>
          </cell>
        </row>
        <row r="931">
          <cell r="A931" t="str">
            <v>Южный проезд 2</v>
          </cell>
        </row>
        <row r="932">
          <cell r="A932" t="str">
            <v>Южный проезд 3</v>
          </cell>
        </row>
        <row r="933">
          <cell r="A933" t="str">
            <v>Ю-Коммунара</v>
          </cell>
        </row>
        <row r="934">
          <cell r="A934" t="str">
            <v>Юннатов</v>
          </cell>
        </row>
        <row r="935">
          <cell r="A935" t="str">
            <v xml:space="preserve">Юного Коммунара </v>
          </cell>
        </row>
        <row r="936">
          <cell r="A936" t="str">
            <v>Яблоневая</v>
          </cell>
        </row>
        <row r="937">
          <cell r="A937" t="str">
            <v>Ягодная</v>
          </cell>
        </row>
        <row r="938">
          <cell r="A938" t="str">
            <v>Яковлева</v>
          </cell>
        </row>
        <row r="939">
          <cell r="A939" t="str">
            <v>Якутский переулок</v>
          </cell>
        </row>
        <row r="940">
          <cell r="A940" t="str">
            <v>Ялтинская</v>
          </cell>
        </row>
        <row r="941">
          <cell r="A941" t="str">
            <v>Ялтинский переулок</v>
          </cell>
        </row>
        <row r="942">
          <cell r="A942" t="str">
            <v>Ямпилова</v>
          </cell>
        </row>
        <row r="943">
          <cell r="A943" t="str">
            <v>Ямская</v>
          </cell>
        </row>
        <row r="944">
          <cell r="A944" t="str">
            <v>Янтуева</v>
          </cell>
        </row>
        <row r="945">
          <cell r="A945" t="str">
            <v>Ярославского</v>
          </cell>
        </row>
        <row r="946">
          <cell r="A946" t="str">
            <v>Ясеневая</v>
          </cell>
        </row>
      </sheetData>
      <sheetData sheetId="2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Анкета Т, В, С"/>
      <sheetName val="Прил 2.1 ОХР"/>
      <sheetName val="Прил 2.2 ОХР"/>
      <sheetName val="Прил 5.2 Трансп"/>
      <sheetName val="Прил 5.3 Вспом произв"/>
      <sheetName val="Прил 6.1 Хоз.способ"/>
      <sheetName val="Прил 6.3 Материалы"/>
      <sheetName val="Прил 7.1 Спецодежда"/>
      <sheetName val="Прил 7.2 Химреагент"/>
      <sheetName val="Прил 7.3 Вспом."/>
      <sheetName val="Прил 8.1 ФОТ"/>
      <sheetName val="Прил 8.2 Числ."/>
      <sheetName val="Прил 9.1 Эл.энергия"/>
      <sheetName val="Прил 11.1 Имущество"/>
      <sheetName val="Прил 12.4 Тов.Стоки"/>
      <sheetName val="Прил 12.9 Выручка стоки"/>
      <sheetName val="Анкета ТБО"/>
      <sheetName val="Прил 2.3 Прочие"/>
      <sheetName val="Прил 5.1 Регламент"/>
      <sheetName val="Прил 6.2 Подряд"/>
      <sheetName val="Прил 6.4 Материалы ТБО"/>
      <sheetName val="прил 6.5.потр изол слоя"/>
      <sheetName val=" прил 9.2.эл.энергия ТБО"/>
      <sheetName val="Прил 10.1Топливо"/>
      <sheetName val="Прил 10.2 Топл.цена"/>
      <sheetName val="Прил 10.3 Свод баланс"/>
      <sheetName val="Прил 10.4 Газ"/>
      <sheetName val="Прил 10.5 Уголь"/>
      <sheetName val="Прил 10.6 Уголь"/>
      <sheetName val="Прил 10.7 Нефть"/>
      <sheetName val="Прил 10.8 Нефть"/>
      <sheetName val="Прил 10.9 Дрова"/>
      <sheetName val="Прил 10.10 Дрова"/>
      <sheetName val="10.11 Топливо и ГСМ"/>
      <sheetName val="10.12 Топливо и ГСМ. ТБО "/>
      <sheetName val="Прил 11.2 Аренда"/>
      <sheetName val="Прил 12.1. Тов.Тепло"/>
      <sheetName val="Прил 12.2 Котельные"/>
      <sheetName val="Прил 12.3 Тов.Вода"/>
      <sheetName val="Прил.12.5. Тов. ТБО"/>
      <sheetName val="Прил 12.6 Выручка тепло"/>
      <sheetName val="Прил 12.7 Выручка ГВС"/>
      <sheetName val="Прил 12.8 Выручка вода"/>
      <sheetName val="Прил 12.10 Выручка ТБО"/>
      <sheetName val="Прил 3.1 Сбыт"/>
      <sheetName val="Прил 3.2 Проч.цех."/>
      <sheetName val="Анкета"/>
      <sheetName val="Прил 2.4 Проценты"/>
      <sheetName val="Прил 9 Эл.энергия"/>
      <sheetName val="Прил 12.5 Выручка тепло"/>
      <sheetName val="Прил 12.6 Выручка ГВС"/>
      <sheetName val="Прил 12.7 Выручка вода"/>
      <sheetName val="Прил 12.8 Выручка стоки"/>
      <sheetName val="Лист1"/>
      <sheetName val="Лист2"/>
      <sheetName val="Лист3"/>
      <sheetName val="Прил 10.1Топливо (2)"/>
      <sheetName val="ПФВ-0.5"/>
      <sheetName val="Прил 8.2 Числ. СВОД"/>
      <sheetName val="Прил 8.2 Числ.№1"/>
      <sheetName val="Прил 8.2 Числ. №2"/>
      <sheetName val="Прил 8.2 Числ. №3"/>
      <sheetName val="Прил 8.2 Числ.№4"/>
      <sheetName val="Прил 8.2 Числ.№5"/>
      <sheetName val="Прил 8.2 Числ.№6"/>
      <sheetName val="Прил 8.2 Числ.ХВО"/>
      <sheetName val="Прил 8.2 Числ. авар"/>
      <sheetName val="Прил 8.3 Числ.вода"/>
      <sheetName val="Прил 8.3 Числ.стоки"/>
      <sheetName val="Прил 8.3 Числ.ТБО"/>
      <sheetName val="Прил 9.1 Эл.энергия (свод)"/>
      <sheetName val="Прил 9.2 Эл.энергия "/>
      <sheetName val="Прил 9.3 Эл.энергия "/>
      <sheetName val="Прил 9.4 Эл.энергия"/>
      <sheetName val="Прил 9.5 Эл.энергия"/>
      <sheetName val="Прил 9.6 Эл.энергия"/>
      <sheetName val="Прил 9.7 Эл.энергия "/>
      <sheetName val="Прил 9.8 Эл.энергия  "/>
      <sheetName val="Прил 9.8 Эл.энергия(вода)"/>
      <sheetName val="Прил 9.7 Эл.энергия (Свод КОС)"/>
      <sheetName val="Прил 9.7 Эл.энергия (Очистка)"/>
      <sheetName val="Прил 9.7 Эл.энергия (Водоотвед)"/>
      <sheetName val="Прил 9.8 Эл.энергия (полиг)"/>
      <sheetName val="Прил 10.4 Газ "/>
      <sheetName val="Прил 10.4 Газ (к1)"/>
      <sheetName val="Прил 10.4 Газ (к2)"/>
      <sheetName val="Прил 10.4 Газ (к3)"/>
      <sheetName val="Прил 10.4 Газ (к4)"/>
      <sheetName val="Прил 10.4 Газ (к5)"/>
      <sheetName val="Прил 10.4 Газ (к6)"/>
      <sheetName val="Акт приемки выполненных работ"/>
      <sheetName val="Прил 3.2 пр. цех.(зем.налог)"/>
      <sheetName val="Прил 3.2 плата за выбросы "/>
      <sheetName val="Прил 3.2 пр. цех (нал. на имущ)"/>
      <sheetName val="Прил 6.2 Подряд(хов)"/>
      <sheetName val="Прил 6.3 Материалы(хов) "/>
      <sheetName val="прил 5.1 регламент ХОВ"/>
      <sheetName val="Прил 5.3 всп произ(ц 12)"/>
      <sheetName val="Прил 5.3 всп.произ(УЭиЭ)"/>
      <sheetName val="Прил 5.3 всп.произ(узел связи)"/>
      <sheetName val="Прил 5.3 всп. произ(РМУ)"/>
      <sheetName val="прил 5.3 всп. произ(РСУ)"/>
      <sheetName val="прил 5.3 всп. произ(подст)"/>
      <sheetName val="Прил 5.3 Вспом произ(транп. уч)"/>
      <sheetName val="Прил 5.4 услуги произ. хр (ХОВ)"/>
      <sheetName val="прил 5.4 услуги произ.хр"/>
      <sheetName val="Прил 7.3 Вспом.(в т.ч. ХОВ)"/>
      <sheetName val="прил 8.1 реестрсч 97(перех отп)"/>
      <sheetName val="прил 12.6 выручка пар"/>
      <sheetName val="прил 12.6 выручка тепло(с перед"/>
      <sheetName val="Прил 12.7 Выручка ГВС с перед"/>
      <sheetName val="Прил 12.7 выручка ГВС бюд. проч"/>
      <sheetName val="Прил 6.1.Теп"/>
      <sheetName val="Прил 6.1.Вода"/>
      <sheetName val="Прил 6.1.ВО"/>
      <sheetName val="Прил 6.1.КОС"/>
      <sheetName val="Прил 6.1. ЗО"/>
      <sheetName val=" Прил 6.2Подряд (Т)"/>
      <sheetName val="Подряд (В)"/>
      <sheetName val="Прил 6.2 Подряд(к)"/>
      <sheetName val="Прил 6.2 Подряд(ОС)"/>
      <sheetName val="Прил 6.3 Материалы (Т)"/>
      <sheetName val="Прил 6.3 Материалы ВО"/>
      <sheetName val="Прил 7.3 Вспом.(теп)"/>
      <sheetName val="Прил 7.3 Вспом. вод"/>
      <sheetName val="Прил 7.3 Вспом. КОС"/>
      <sheetName val="Прил 8.1(свод )"/>
      <sheetName val="Прил 8.1(кот 1)"/>
      <sheetName val="Прил 8.1(кот 2)"/>
      <sheetName val="Прил 8.1(кот 3) "/>
      <sheetName val="Прил 8.1(кот 4)"/>
      <sheetName val="Прил 8.1(кот 5)"/>
      <sheetName val="Прил 8.1(кот 6)"/>
      <sheetName val="Прил 8.1(РВУ) "/>
      <sheetName val="Прил 8.1(ХВО) "/>
      <sheetName val="Прил 8.1(ВОДА)"/>
      <sheetName val="Прил 8.1(КОС водоотвед)"/>
      <sheetName val="Прил 8.1(ОСВод)"/>
      <sheetName val="Прил 8.1(Полигон)"/>
      <sheetName val="Прил 8.1(Ав.бр)"/>
      <sheetName val="Прил 8.1(Общ.ТВКУ)"/>
      <sheetName val="Прил 8.2 Числ (тт АЛПУ)"/>
      <sheetName val="Прил 8.2 Числ. авар (всего)"/>
      <sheetName val="Прил 8.3 Числ.(цех)"/>
      <sheetName val="Прил 8.3 Числ.ОС"/>
      <sheetName val="Прил 8.3 Числ.ВО"/>
      <sheetName val="Прил 11.1 Имущество "/>
      <sheetName val="Прил 11.2 Аренда (БП)"/>
      <sheetName val="Прил 11.2 Аренда ( БП)"/>
      <sheetName val="Прил 12.2 Котельные "/>
      <sheetName val="Прил 12.3 Тов.Вода (Л)"/>
      <sheetName val="Прил.12.5. Тов. ТБО (2)"/>
      <sheetName val="Прил 12.8 Выручка вода (Л)"/>
      <sheetName val="Прил 12.9 Выручка стоки ЖБО"/>
      <sheetName val="Прил 12.10 Выручка МУС"/>
      <sheetName val="10.11 Топливо и ГСМ МУС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  <sheetData sheetId="45" refreshError="1"/>
      <sheetData sheetId="46" refreshError="1">
        <row r="5">
          <cell r="A5" t="str">
            <v>ООО "Кетский Водоканал"</v>
          </cell>
        </row>
      </sheetData>
      <sheetData sheetId="47"/>
      <sheetData sheetId="48"/>
      <sheetData sheetId="49"/>
      <sheetData sheetId="50"/>
      <sheetData sheetId="51"/>
      <sheetData sheetId="52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ил 2.2 ОХР (3)"/>
      <sheetName val="Мебель"/>
      <sheetName val="Канцелярия"/>
      <sheetName val="Услуги ОХР"/>
      <sheetName val="Мед.осмотр"/>
      <sheetName val="Вспомогательное произ-во"/>
    </sheetNames>
    <definedNames>
      <definedName name="afsdg" refersTo="#ССЫЛКА!" sheetId="0"/>
      <definedName name="afsg" refersTo="#ССЫЛКА!" sheetId="0"/>
      <definedName name="asd" refersTo="#ССЫЛКА!" sheetId="0"/>
      <definedName name="Full_Print" refersTo="#ССЫЛКА!" sheetId="0"/>
      <definedName name="Interest_Rate" refersTo="#ССЫЛКА!" sheetId="0"/>
      <definedName name="Loan_Amount" refersTo="#ССЫЛКА!" sheetId="0"/>
      <definedName name="Loan_Start" refersTo="#ССЫЛКА!" sheetId="0"/>
      <definedName name="Loan_Years" refersTo="#ССЫЛКА!" sheetId="0"/>
      <definedName name="qaz" refersTo="#ССЫЛКА!" sheetId="0"/>
      <definedName name="sgd" refersTo="#ССЫЛКА!" sheetId="0"/>
      <definedName name="sghdf" refersTo="#ССЫЛКА!" sheetId="0"/>
      <definedName name="sss" refersTo="#ССЫЛКА!" sheetId="0"/>
      <definedName name="uio" refersTo="#ССЫЛКА!" sheetId="0"/>
      <definedName name="www" refersTo="#ССЫЛКА!" sheetId="0"/>
      <definedName name="xvcbmvm" refersTo="#ССЫЛКА!" sheetId="0"/>
      <definedName name="zxczc" refersTo="#ССЫЛКА!" sheetId="0"/>
      <definedName name="б" refersTo="#ССЫЛКА!" sheetId="0"/>
      <definedName name="е" refersTo="#ССЫЛКА!" sheetId="0"/>
      <definedName name="копалдпрзщ" refersTo="#ССЫЛКА!" sheetId="0"/>
      <definedName name="ннгн" refersTo="#ССЫЛКА!" sheetId="0"/>
      <definedName name="нов" refersTo="#ССЫЛКА!" sheetId="0"/>
      <definedName name="па" refersTo="#ССЫЛКА!" sheetId="0"/>
      <definedName name="пауагшщгщ989" refersTo="#ССЫЛКА!" sheetId="0"/>
      <definedName name="р" refersTo="#ССЫЛКА!" sheetId="0"/>
      <definedName name="УП" refersTo="#ССЫЛКА!" sheetId="0"/>
      <definedName name="уфэ" refersTo="#ССЫЛКА!" sheetId="0"/>
      <definedName name="фыв" refersTo="#ССЫЛКА!" sheetId="0"/>
      <definedName name="ь" refersTo="#ССЫЛКА!" sheetId="0"/>
    </definedNames>
    <sheetDataSet>
      <sheetData sheetId="0"/>
      <sheetData sheetId="1" refreshError="1"/>
      <sheetData sheetId="2" refreshError="1"/>
      <sheetData sheetId="3"/>
      <sheetData sheetId="4" refreshError="1"/>
      <sheetData sheetId="5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струкция"/>
      <sheetName val="Выбор субъекта РФ"/>
      <sheetName val="Список организаций"/>
      <sheetName val="Свод"/>
      <sheetName val="Ошибки загрузки"/>
      <sheetName val="Баланс производство"/>
      <sheetName val="Баланс транспортировка"/>
      <sheetName val="Расходы организации"/>
      <sheetName val="Расходы на реализацию"/>
      <sheetName val="Комментарии"/>
      <sheetName val="Проверка"/>
      <sheetName val="Диапазоны"/>
      <sheetName val="TEHSHEET"/>
      <sheetName val="PLAN10_DATA_REGION"/>
      <sheetName val="REESTR_ORG"/>
      <sheetName val="REESTR_FILTERED"/>
      <sheetName val="REESTR_MO"/>
      <sheetName val="modAddUpdOrg"/>
      <sheetName val="modHyp"/>
      <sheetName val="modProv"/>
      <sheetName val="AllSheetsInThisWorkbook"/>
      <sheetName val="modReestr"/>
      <sheetName val="modfrmOrg"/>
      <sheetName val="modfrmReestr"/>
      <sheetName val="modfrmReestrPreviousPeriod"/>
      <sheetName val="modCommandButton"/>
      <sheetName val="modDataRegion"/>
      <sheetName val="modLoad"/>
      <sheetName val="Смета 2012"/>
    </sheetNames>
    <sheetDataSet>
      <sheetData sheetId="0"/>
      <sheetData sheetId="1"/>
      <sheetData sheetId="2" refreshError="1">
        <row r="6">
          <cell r="I6" t="str">
            <v>Томский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>
        <row r="1">
          <cell r="A1" t="str">
            <v>D:\Офис\Балансы2010\Факт\ВС\attachment.xls</v>
          </cell>
        </row>
        <row r="2">
          <cell r="A2" t="str">
            <v>D:\Офис\Балансы2010\Факт\ВС\attachment.xlsm</v>
          </cell>
        </row>
        <row r="3">
          <cell r="A3" t="str">
            <v>D:\Офис\Балансы2010\Факт\ВС\BALANCE.VODOSN.2010.FACT(v1.2).xls</v>
          </cell>
        </row>
        <row r="4">
          <cell r="A4" t="str">
            <v>D:\Офис\Балансы2010\Факт\ВС\BALANCE.VODOSN.2010.FACT(v0.1).xls</v>
          </cell>
        </row>
        <row r="5">
          <cell r="A5" t="str">
            <v>D:\Офис\Балансы2010\Факт\ВС\BALANCE.VODOSN.2010.FACT(v0.1)_at.xls</v>
          </cell>
        </row>
        <row r="6">
          <cell r="A6" t="str">
            <v>D:\Офис\Балансы2010\Факт\ВС\BALANCE.VODOSN.2010.FACT(v0.1)_sv.xls</v>
          </cell>
        </row>
        <row r="7">
          <cell r="A7" t="str">
            <v>D:\Офис\Балансы2010\Факт\ВС\BALANCE.VODOSN.2010.FACT(v0.1)_test.xls</v>
          </cell>
        </row>
        <row r="8">
          <cell r="A8" t="str">
            <v>D:\Офис\Балансы2010\Факт\ВС\BALANCE.VODOSN.2010.PLAN(v1.0.1).xls</v>
          </cell>
        </row>
      </sheetData>
      <sheetData sheetId="12" refreshError="1">
        <row r="1">
          <cell r="L1" t="str">
            <v>осуществляет деятельность только в одном МО</v>
          </cell>
        </row>
        <row r="2">
          <cell r="L2" t="str">
            <v>учет затрат осуществляется дифференцировано по МО</v>
          </cell>
        </row>
        <row r="3">
          <cell r="L3" t="str">
            <v>дифференцированный учет затрат ОКК по МО отсутствует</v>
          </cell>
        </row>
      </sheetData>
      <sheetData sheetId="13"/>
      <sheetData sheetId="14"/>
      <sheetData sheetId="15"/>
      <sheetData sheetId="16" refreshError="1">
        <row r="2">
          <cell r="D2" t="str">
            <v>Александровский</v>
          </cell>
        </row>
        <row r="3">
          <cell r="D3" t="str">
            <v>Асиновский</v>
          </cell>
        </row>
        <row r="4">
          <cell r="D4" t="str">
            <v>Бакчарский</v>
          </cell>
        </row>
        <row r="5">
          <cell r="D5" t="str">
            <v>Верхнекетский</v>
          </cell>
        </row>
        <row r="6">
          <cell r="D6" t="str">
            <v>Городской округ "Город Томск"</v>
          </cell>
        </row>
        <row r="7">
          <cell r="D7" t="str">
            <v>Городской округ "ЗАТО Северск"</v>
          </cell>
        </row>
        <row r="8">
          <cell r="D8" t="str">
            <v>Городской округ "Пудинское"</v>
          </cell>
        </row>
        <row r="9">
          <cell r="D9" t="str">
            <v>Городской округ "город Стрежевой"</v>
          </cell>
        </row>
        <row r="10">
          <cell r="D10" t="str">
            <v>Зырянский</v>
          </cell>
        </row>
        <row r="11">
          <cell r="D11" t="str">
            <v>Каргасокский</v>
          </cell>
        </row>
        <row r="12">
          <cell r="D12" t="str">
            <v>Кожевниковский</v>
          </cell>
        </row>
        <row r="13">
          <cell r="D13" t="str">
            <v>Колпашевский</v>
          </cell>
        </row>
        <row r="14">
          <cell r="D14" t="str">
            <v>Кривошеинский</v>
          </cell>
        </row>
        <row r="15">
          <cell r="D15" t="str">
            <v>Молчановский</v>
          </cell>
        </row>
        <row r="16">
          <cell r="D16" t="str">
            <v>Парабельский</v>
          </cell>
        </row>
        <row r="17">
          <cell r="D17" t="str">
            <v>Первомайский</v>
          </cell>
        </row>
        <row r="18">
          <cell r="D18" t="str">
            <v>Тегульдетский</v>
          </cell>
        </row>
        <row r="19">
          <cell r="D19" t="str">
            <v>Томский</v>
          </cell>
        </row>
        <row r="20">
          <cell r="D20" t="str">
            <v>Чаинский</v>
          </cell>
        </row>
        <row r="21">
          <cell r="D21" t="str">
            <v>Шегарский</v>
          </cell>
        </row>
        <row r="110">
          <cell r="B110" t="str">
            <v>Богашевское</v>
          </cell>
        </row>
        <row r="111">
          <cell r="B111" t="str">
            <v>Воронинское</v>
          </cell>
        </row>
        <row r="112">
          <cell r="B112" t="str">
            <v>Заречное</v>
          </cell>
        </row>
        <row r="113">
          <cell r="B113" t="str">
            <v>Зональненское</v>
          </cell>
        </row>
        <row r="114">
          <cell r="B114" t="str">
            <v>Зоркальцевское</v>
          </cell>
        </row>
        <row r="115">
          <cell r="B115" t="str">
            <v>Итатское</v>
          </cell>
        </row>
        <row r="116">
          <cell r="B116" t="str">
            <v>Калтайское</v>
          </cell>
        </row>
        <row r="117">
          <cell r="B117" t="str">
            <v>Копыловское</v>
          </cell>
        </row>
        <row r="118">
          <cell r="B118" t="str">
            <v>Корниловское</v>
          </cell>
        </row>
        <row r="119">
          <cell r="B119" t="str">
            <v>Малиновское</v>
          </cell>
        </row>
        <row r="120">
          <cell r="B120" t="str">
            <v>Межениновское</v>
          </cell>
        </row>
        <row r="121">
          <cell r="B121" t="str">
            <v>Мирненское</v>
          </cell>
        </row>
        <row r="122">
          <cell r="B122" t="str">
            <v>Моряковское</v>
          </cell>
        </row>
        <row r="123">
          <cell r="B123" t="str">
            <v>Наумовское</v>
          </cell>
        </row>
        <row r="124">
          <cell r="B124" t="str">
            <v>Новорождественское</v>
          </cell>
        </row>
        <row r="125">
          <cell r="B125" t="str">
            <v>Октябрьское</v>
          </cell>
        </row>
        <row r="126">
          <cell r="B126" t="str">
            <v>Рыбаловское</v>
          </cell>
        </row>
        <row r="127">
          <cell r="B127" t="str">
            <v>Спасское</v>
          </cell>
        </row>
        <row r="128">
          <cell r="B128" t="str">
            <v>Томский</v>
          </cell>
        </row>
        <row r="129">
          <cell r="B129" t="str">
            <v>Турунтаевское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ил 2.2 ОХР"/>
      <sheetName val="Прил 3.1 Сбыт"/>
      <sheetName val="Прил 3.2 Проч.цех."/>
      <sheetName val="2.2 и 3.2. Расш"/>
      <sheetName val="Прил 5.2 Трансп"/>
      <sheetName val="ГСМ"/>
      <sheetName val="Пр.7.1. Спецодежда"/>
      <sheetName val="Прил 7.3 Вспом."/>
      <sheetName val="Пр.8.2_АУП"/>
      <sheetName val="Пр.8.2_Автопарк"/>
      <sheetName val="Пр.8.2_Кривошеино"/>
      <sheetName val="Пр.8.2_Петровка"/>
      <sheetName val="Пр.8.2_Новокривошеино"/>
      <sheetName val="Пр.8.2_Володино"/>
      <sheetName val="Пр.8.2_Пудовка"/>
      <sheetName val="Пр.8.2_Иштан"/>
      <sheetName val="Прил 10.2 Топл.цена"/>
      <sheetName val="Пр.11.2_Кривошеино"/>
      <sheetName val="Пр.11.2_Петровка"/>
      <sheetName val="Пр.11.2_Новокривошеино"/>
      <sheetName val="Пр.11.2_Володино"/>
      <sheetName val="Пр.11.2_Пудовка"/>
      <sheetName val="Пр.11.2_Иштан"/>
      <sheetName val="штат"/>
      <sheetName val="ЕТС"/>
      <sheetName val="Числ_вод"/>
      <sheetName val="Числ_АУП"/>
      <sheetName val="Числ_Автопарк"/>
      <sheetName val="dat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 refreshError="1">
        <row r="5">
          <cell r="B5" t="str">
            <v>теплоснабжение</v>
          </cell>
        </row>
        <row r="7">
          <cell r="B7" t="str">
            <v>__________________________ (П.Б. Голинцев)</v>
          </cell>
        </row>
        <row r="9">
          <cell r="B9" t="str">
            <v>______________________ (Н.В. Супренов) тел. 254-294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ониторингВода"/>
      <sheetName val="7"/>
      <sheetName val="Реестр дог.Вода 06"/>
      <sheetName val="Реестр дог.Стоки"/>
      <sheetName val="В.1 Кач-во воды Киргизка"/>
      <sheetName val="В.1 Кач-во воды покупка Светл"/>
      <sheetName val="В.2 Объемы реализации"/>
      <sheetName val="Холодная вода"/>
      <sheetName val="Горячая вода"/>
      <sheetName val="хвс05"/>
      <sheetName val="гвс05"/>
      <sheetName val="ХВС"/>
      <sheetName val="ГВС"/>
      <sheetName val="СВЕТЛЫЙ"/>
      <sheetName val="КИРГИЗКА"/>
      <sheetName val="В.3 Осн пок вод"/>
      <sheetName val="Прил 4.1 База Водн."/>
      <sheetName val="Прил 4.3. Водн налог"/>
      <sheetName val="эл.2006"/>
      <sheetName val="электр"/>
      <sheetName val="числ раб"/>
      <sheetName val="числ рук"/>
      <sheetName val="Прил 3.3 Прочие"/>
      <sheetName val="6,2 Материалы"/>
      <sheetName val="Прил 7.1 Спецодежда"/>
      <sheetName val="Прил 7.3 Вспом."/>
      <sheetName val="В.7 Аморт."/>
      <sheetName val="Прил 11.2 Аренда ОС"/>
      <sheetName val="Прил 11.2 Аренда"/>
      <sheetName val="В. 4 Смета Вода"/>
      <sheetName val="Прил 8.3 Числ."/>
      <sheetName val="В. 5 ФОТ"/>
      <sheetName val="х"/>
      <sheetName val="Прил 8.1 ФОТ"/>
      <sheetName val="Прил 8.2 Дог подряд"/>
      <sheetName val="ВЫРУЧКА 2006"/>
      <sheetName val="Прил 12.2 Тов.Вода"/>
      <sheetName val="С 7 баланс"/>
      <sheetName val="медосмотр "/>
      <sheetName val="аттестация"/>
      <sheetName val="Лист1"/>
      <sheetName val="МониторингВодаСветлый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Анкета "/>
      <sheetName val="эл_"/>
      <sheetName val="Реестр дог_Тепло "/>
      <sheetName val="Смета ХВО"/>
      <sheetName val="Т_1_Тепл нагрузки"/>
      <sheetName val="недопол_ дох тепло"/>
      <sheetName val="Табл_недопол дох"/>
      <sheetName val="Табл_недопол дох _2_"/>
      <sheetName val="Прил__1 к Т_1"/>
      <sheetName val="Прил__2 к Т_1"/>
      <sheetName val="Т_2_ Тепл_сети"/>
      <sheetName val="Прил__1 к Т_2_"/>
      <sheetName val="Сред_темп_ в сетях"/>
      <sheetName val="Продол_отоп_сезона"/>
      <sheetName val="Темп_ возд_"/>
      <sheetName val="Клим_зоны"/>
      <sheetName val="Расчет хим_реаг_"/>
      <sheetName val="Т_4_ Вода ХВО "/>
      <sheetName val="Т_3_ Собств_нужды "/>
      <sheetName val="7"/>
      <sheetName val="9"/>
      <sheetName val="10"/>
      <sheetName val="12"/>
      <sheetName val="15 и 22"/>
      <sheetName val="16"/>
      <sheetName val="16 ХОВ"/>
      <sheetName val="21"/>
      <sheetName val="Тов_Тепло 2006"/>
      <sheetName val="Выручка 2006 ЦК"/>
      <sheetName val="Выручка 2006 МЗ"/>
      <sheetName val="Выручка 2006 ГАЗ"/>
      <sheetName val="Выручка 2006 нефт"/>
      <sheetName val="Газ 2006"/>
      <sheetName val="Эл_энергия"/>
      <sheetName val="Рис_Д1_Схема дома"/>
      <sheetName val="Рис_ Д2_Коэф_инфильт_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283730-CBAE-41F7-B992-801585BD5B16}">
  <sheetPr>
    <pageSetUpPr fitToPage="1"/>
  </sheetPr>
  <dimension ref="A1:J33"/>
  <sheetViews>
    <sheetView view="pageBreakPreview" zoomScale="80" zoomScaleNormal="70" zoomScaleSheetLayoutView="80" workbookViewId="0">
      <pane ySplit="5" topLeftCell="A6" activePane="bottomLeft" state="frozen"/>
      <selection activeCell="L25" sqref="L25"/>
      <selection pane="bottomLeft" activeCell="L25" sqref="L25"/>
    </sheetView>
  </sheetViews>
  <sheetFormatPr defaultRowHeight="12.75" x14ac:dyDescent="0.2"/>
  <cols>
    <col min="1" max="1" width="12.5703125" style="1" customWidth="1"/>
    <col min="2" max="2" width="50.5703125" style="1" customWidth="1"/>
    <col min="3" max="3" width="11.7109375" style="1" customWidth="1"/>
    <col min="4" max="4" width="16.7109375" style="1" customWidth="1"/>
    <col min="5" max="5" width="23.7109375" style="1" customWidth="1"/>
    <col min="6" max="6" width="16.5703125" style="1" customWidth="1"/>
    <col min="7" max="7" width="21.28515625" style="1" customWidth="1"/>
    <col min="8" max="9" width="9.140625" style="1" hidden="1" customWidth="1"/>
    <col min="10" max="10" width="14.85546875" style="1" hidden="1" customWidth="1"/>
    <col min="11" max="16384" width="9.140625" style="1"/>
  </cols>
  <sheetData>
    <row r="1" spans="1:8" ht="15" customHeight="1" x14ac:dyDescent="0.25">
      <c r="F1" s="45" t="s">
        <v>0</v>
      </c>
      <c r="G1" s="45"/>
    </row>
    <row r="2" spans="1:8" ht="81.75" customHeight="1" x14ac:dyDescent="0.25">
      <c r="F2" s="46" t="s">
        <v>1</v>
      </c>
      <c r="G2" s="47"/>
      <c r="H2" s="47"/>
    </row>
    <row r="3" spans="1:8" ht="56.25" customHeight="1" x14ac:dyDescent="0.3">
      <c r="A3" s="48" t="s">
        <v>2</v>
      </c>
      <c r="B3" s="48"/>
      <c r="C3" s="48"/>
      <c r="D3" s="48"/>
      <c r="E3" s="48"/>
      <c r="F3" s="48"/>
      <c r="G3" s="48"/>
    </row>
    <row r="4" spans="1:8" ht="13.5" customHeight="1" thickBot="1" x14ac:dyDescent="0.25">
      <c r="A4" s="2"/>
      <c r="B4" s="2"/>
      <c r="C4" s="2"/>
      <c r="D4" s="2"/>
      <c r="E4" s="2"/>
      <c r="F4" s="2"/>
      <c r="G4" s="2"/>
    </row>
    <row r="5" spans="1:8" ht="75.75" thickBot="1" x14ac:dyDescent="0.2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5" t="s">
        <v>9</v>
      </c>
    </row>
    <row r="6" spans="1:8" ht="18.75" x14ac:dyDescent="0.2">
      <c r="A6" s="6">
        <v>1</v>
      </c>
      <c r="B6" s="7" t="s">
        <v>10</v>
      </c>
      <c r="C6" s="8"/>
      <c r="D6" s="8"/>
      <c r="E6" s="8"/>
      <c r="F6" s="8"/>
      <c r="G6" s="9"/>
    </row>
    <row r="7" spans="1:8" ht="18.75" x14ac:dyDescent="0.2">
      <c r="A7" s="6"/>
      <c r="B7" s="7"/>
      <c r="C7" s="10">
        <v>2017</v>
      </c>
      <c r="D7" s="10">
        <v>0.4</v>
      </c>
      <c r="E7" s="11">
        <v>15.488</v>
      </c>
      <c r="F7" s="12">
        <v>11914</v>
      </c>
      <c r="G7" s="13">
        <v>11970.645110000007</v>
      </c>
    </row>
    <row r="8" spans="1:8" ht="18.75" x14ac:dyDescent="0.2">
      <c r="A8" s="6"/>
      <c r="B8" s="7"/>
      <c r="C8" s="10">
        <v>2017</v>
      </c>
      <c r="D8" s="10">
        <v>6</v>
      </c>
      <c r="E8" s="11">
        <v>0</v>
      </c>
      <c r="F8" s="12">
        <v>0</v>
      </c>
      <c r="G8" s="13">
        <v>0</v>
      </c>
    </row>
    <row r="9" spans="1:8" ht="18.75" x14ac:dyDescent="0.2">
      <c r="A9" s="6"/>
      <c r="B9" s="7"/>
      <c r="C9" s="10">
        <v>2017</v>
      </c>
      <c r="D9" s="10">
        <v>10</v>
      </c>
      <c r="E9" s="11">
        <v>8.6999999999999994E-2</v>
      </c>
      <c r="F9" s="12">
        <v>5161</v>
      </c>
      <c r="G9" s="13">
        <v>253.14107000000001</v>
      </c>
    </row>
    <row r="10" spans="1:8" ht="18.75" x14ac:dyDescent="0.2">
      <c r="A10" s="6"/>
      <c r="B10" s="7"/>
      <c r="C10" s="10">
        <v>2016</v>
      </c>
      <c r="D10" s="10">
        <v>0.4</v>
      </c>
      <c r="E10" s="11">
        <v>1.554</v>
      </c>
      <c r="F10" s="12">
        <v>838</v>
      </c>
      <c r="G10" s="13">
        <v>862.99869000000001</v>
      </c>
    </row>
    <row r="11" spans="1:8" ht="18.75" x14ac:dyDescent="0.2">
      <c r="A11" s="6"/>
      <c r="B11" s="7"/>
      <c r="C11" s="10">
        <v>2016</v>
      </c>
      <c r="D11" s="10">
        <v>6</v>
      </c>
      <c r="E11" s="11">
        <v>0.27100000000000002</v>
      </c>
      <c r="F11" s="12">
        <v>5985</v>
      </c>
      <c r="G11" s="13">
        <v>618.23685</v>
      </c>
    </row>
    <row r="12" spans="1:8" ht="18.75" x14ac:dyDescent="0.2">
      <c r="A12" s="6"/>
      <c r="B12" s="7"/>
      <c r="C12" s="10">
        <v>2016</v>
      </c>
      <c r="D12" s="10">
        <v>10</v>
      </c>
      <c r="E12" s="11">
        <v>6.2E-2</v>
      </c>
      <c r="F12" s="12">
        <v>3325</v>
      </c>
      <c r="G12" s="13">
        <v>90.44041</v>
      </c>
    </row>
    <row r="13" spans="1:8" ht="18.75" x14ac:dyDescent="0.2">
      <c r="A13" s="6"/>
      <c r="B13" s="7"/>
      <c r="C13" s="10">
        <v>2015</v>
      </c>
      <c r="D13" s="10">
        <v>0.4</v>
      </c>
      <c r="E13" s="11">
        <v>1.855</v>
      </c>
      <c r="F13" s="12">
        <v>1117</v>
      </c>
      <c r="G13" s="13">
        <v>1417.5888200000002</v>
      </c>
    </row>
    <row r="14" spans="1:8" ht="18.75" x14ac:dyDescent="0.2">
      <c r="A14" s="6"/>
      <c r="B14" s="7"/>
      <c r="C14" s="10">
        <v>2015</v>
      </c>
      <c r="D14" s="10">
        <v>6</v>
      </c>
      <c r="E14" s="11">
        <v>0</v>
      </c>
      <c r="F14" s="12">
        <v>0</v>
      </c>
      <c r="G14" s="13">
        <v>0</v>
      </c>
    </row>
    <row r="15" spans="1:8" ht="18.75" x14ac:dyDescent="0.2">
      <c r="A15" s="6"/>
      <c r="B15" s="7"/>
      <c r="C15" s="10">
        <v>2015</v>
      </c>
      <c r="D15" s="10">
        <v>10</v>
      </c>
      <c r="E15" s="11">
        <v>0</v>
      </c>
      <c r="F15" s="12">
        <v>0</v>
      </c>
      <c r="G15" s="13">
        <v>0</v>
      </c>
    </row>
    <row r="16" spans="1:8" ht="18.75" x14ac:dyDescent="0.2">
      <c r="A16" s="14">
        <v>2</v>
      </c>
      <c r="B16" s="15" t="s">
        <v>11</v>
      </c>
      <c r="C16" s="16"/>
      <c r="D16" s="16"/>
      <c r="E16" s="17"/>
      <c r="F16" s="18"/>
      <c r="G16" s="19"/>
    </row>
    <row r="17" spans="1:10" ht="18.75" x14ac:dyDescent="0.2">
      <c r="A17" s="14"/>
      <c r="B17" s="15"/>
      <c r="C17" s="16">
        <v>2017</v>
      </c>
      <c r="D17" s="16">
        <v>0.4</v>
      </c>
      <c r="E17" s="11">
        <v>6.0069999999999988</v>
      </c>
      <c r="F17" s="12">
        <v>6336</v>
      </c>
      <c r="G17" s="13">
        <v>8462.1827400000002</v>
      </c>
    </row>
    <row r="18" spans="1:10" ht="18.75" x14ac:dyDescent="0.2">
      <c r="A18" s="14"/>
      <c r="B18" s="15"/>
      <c r="C18" s="16">
        <v>2017</v>
      </c>
      <c r="D18" s="16">
        <v>6</v>
      </c>
      <c r="E18" s="11">
        <v>1.4489999999999998</v>
      </c>
      <c r="F18" s="12">
        <v>12384</v>
      </c>
      <c r="G18" s="13">
        <v>2830.4892500000001</v>
      </c>
    </row>
    <row r="19" spans="1:10" ht="18.75" x14ac:dyDescent="0.2">
      <c r="A19" s="14"/>
      <c r="B19" s="15"/>
      <c r="C19" s="16">
        <v>2017</v>
      </c>
      <c r="D19" s="16">
        <v>10</v>
      </c>
      <c r="E19" s="11">
        <v>6.577</v>
      </c>
      <c r="F19" s="12">
        <v>56771</v>
      </c>
      <c r="G19" s="13">
        <v>9609.8062600000012</v>
      </c>
    </row>
    <row r="20" spans="1:10" ht="18.75" x14ac:dyDescent="0.2">
      <c r="A20" s="14"/>
      <c r="B20" s="15"/>
      <c r="C20" s="16">
        <v>2016</v>
      </c>
      <c r="D20" s="16">
        <v>0.4</v>
      </c>
      <c r="E20" s="11">
        <v>4.1689999999999987</v>
      </c>
      <c r="F20" s="12">
        <v>3468</v>
      </c>
      <c r="G20" s="13">
        <v>6176.0998399999999</v>
      </c>
    </row>
    <row r="21" spans="1:10" ht="18.75" x14ac:dyDescent="0.2">
      <c r="A21" s="14"/>
      <c r="B21" s="15"/>
      <c r="C21" s="16">
        <v>2016</v>
      </c>
      <c r="D21" s="16">
        <v>6</v>
      </c>
      <c r="E21" s="11">
        <v>1.6</v>
      </c>
      <c r="F21" s="12">
        <v>21882</v>
      </c>
      <c r="G21" s="13">
        <v>5158.3046699999995</v>
      </c>
    </row>
    <row r="22" spans="1:10" ht="18.75" x14ac:dyDescent="0.2">
      <c r="A22" s="14"/>
      <c r="B22" s="15"/>
      <c r="C22" s="16">
        <v>2016</v>
      </c>
      <c r="D22" s="16">
        <v>10</v>
      </c>
      <c r="E22" s="11">
        <v>3.895</v>
      </c>
      <c r="F22" s="12">
        <v>33341</v>
      </c>
      <c r="G22" s="13">
        <v>7135.7218599999997</v>
      </c>
    </row>
    <row r="23" spans="1:10" ht="18.75" x14ac:dyDescent="0.2">
      <c r="A23" s="14"/>
      <c r="B23" s="15"/>
      <c r="C23" s="16">
        <v>2015</v>
      </c>
      <c r="D23" s="16">
        <v>0.4</v>
      </c>
      <c r="E23" s="11">
        <v>0.03</v>
      </c>
      <c r="F23" s="12">
        <v>535</v>
      </c>
      <c r="G23" s="13">
        <v>486.13578999999993</v>
      </c>
    </row>
    <row r="24" spans="1:10" ht="18.75" x14ac:dyDescent="0.2">
      <c r="A24" s="14"/>
      <c r="B24" s="15"/>
      <c r="C24" s="16">
        <v>2015</v>
      </c>
      <c r="D24" s="16">
        <v>6</v>
      </c>
      <c r="E24" s="11">
        <v>0</v>
      </c>
      <c r="F24" s="12">
        <v>0</v>
      </c>
      <c r="G24" s="13">
        <v>0</v>
      </c>
    </row>
    <row r="25" spans="1:10" ht="18.75" x14ac:dyDescent="0.2">
      <c r="A25" s="14"/>
      <c r="B25" s="15"/>
      <c r="C25" s="16">
        <v>2015</v>
      </c>
      <c r="D25" s="16">
        <v>10</v>
      </c>
      <c r="E25" s="11">
        <v>0</v>
      </c>
      <c r="F25" s="12">
        <v>0</v>
      </c>
      <c r="G25" s="13">
        <v>0</v>
      </c>
    </row>
    <row r="26" spans="1:10" ht="93.75" x14ac:dyDescent="0.2">
      <c r="A26" s="14">
        <v>4</v>
      </c>
      <c r="B26" s="15" t="s">
        <v>12</v>
      </c>
      <c r="C26" s="16"/>
      <c r="D26" s="16"/>
      <c r="E26" s="17"/>
      <c r="F26" s="18"/>
      <c r="G26" s="19"/>
    </row>
    <row r="27" spans="1:10" ht="18.75" x14ac:dyDescent="0.2">
      <c r="A27" s="14"/>
      <c r="B27" s="15"/>
      <c r="C27" s="16"/>
      <c r="D27" s="16"/>
      <c r="E27" s="17"/>
      <c r="F27" s="18"/>
      <c r="G27" s="19"/>
    </row>
    <row r="28" spans="1:10" ht="18.75" x14ac:dyDescent="0.2">
      <c r="A28" s="14"/>
      <c r="B28" s="15"/>
      <c r="C28" s="16">
        <v>2017</v>
      </c>
      <c r="D28" s="16"/>
      <c r="E28" s="17"/>
      <c r="F28" s="18"/>
      <c r="G28" s="19"/>
    </row>
    <row r="29" spans="1:10" ht="18.75" x14ac:dyDescent="0.2">
      <c r="A29" s="14"/>
      <c r="B29" s="15"/>
      <c r="C29" s="16">
        <v>2016</v>
      </c>
      <c r="D29" s="16"/>
      <c r="E29" s="17"/>
      <c r="F29" s="18">
        <v>2221</v>
      </c>
      <c r="G29" s="19">
        <v>8052.85</v>
      </c>
    </row>
    <row r="30" spans="1:10" ht="18.75" x14ac:dyDescent="0.2">
      <c r="A30" s="14"/>
      <c r="B30" s="15"/>
      <c r="C30" s="16">
        <v>2015</v>
      </c>
      <c r="D30" s="16"/>
      <c r="E30" s="17"/>
      <c r="F30" s="18"/>
      <c r="G30" s="19"/>
    </row>
    <row r="31" spans="1:10" ht="56.25" x14ac:dyDescent="0.2">
      <c r="A31" s="14">
        <v>5</v>
      </c>
      <c r="B31" s="15" t="s">
        <v>13</v>
      </c>
      <c r="C31" s="16"/>
      <c r="D31" s="16"/>
      <c r="E31" s="17"/>
      <c r="F31" s="18"/>
      <c r="G31" s="20"/>
      <c r="H31" s="21"/>
      <c r="I31" s="21"/>
      <c r="J31" s="22"/>
    </row>
    <row r="32" spans="1:10" ht="56.25" x14ac:dyDescent="0.2">
      <c r="A32" s="14">
        <v>6</v>
      </c>
      <c r="B32" s="15" t="s">
        <v>14</v>
      </c>
      <c r="C32" s="16"/>
      <c r="D32" s="16"/>
      <c r="E32" s="17"/>
      <c r="F32" s="18"/>
      <c r="G32" s="20"/>
    </row>
    <row r="33" spans="1:7" ht="25.5" customHeight="1" x14ac:dyDescent="0.25">
      <c r="A33" s="23"/>
      <c r="B33" s="23"/>
      <c r="C33" s="23"/>
      <c r="D33" s="23"/>
      <c r="E33" s="23"/>
      <c r="F33" s="23"/>
      <c r="G33" s="24"/>
    </row>
  </sheetData>
  <autoFilter ref="A5:J32" xr:uid="{00000000-0009-0000-0000-000004000000}"/>
  <mergeCells count="3">
    <mergeCell ref="F1:G1"/>
    <mergeCell ref="F2:H2"/>
    <mergeCell ref="A3:G3"/>
  </mergeCells>
  <pageMargins left="0.70866141732283472" right="0.70866141732283472" top="0.74803149606299213" bottom="0.74803149606299213" header="0.31496062992125984" footer="0.31496062992125984"/>
  <pageSetup paperSize="9" scale="56" fitToHeight="1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F5007F-B4A8-45CD-9E8A-5E9274AFBEA1}">
  <sheetPr>
    <pageSetUpPr fitToPage="1"/>
  </sheetPr>
  <dimension ref="A1:F38"/>
  <sheetViews>
    <sheetView tabSelected="1" view="pageBreakPreview" zoomScale="80" zoomScaleNormal="90" zoomScaleSheetLayoutView="80" workbookViewId="0">
      <selection activeCell="D43" sqref="D43"/>
    </sheetView>
  </sheetViews>
  <sheetFormatPr defaultRowHeight="15" x14ac:dyDescent="0.25"/>
  <cols>
    <col min="2" max="2" width="30.7109375" customWidth="1"/>
    <col min="3" max="3" width="21.85546875" customWidth="1"/>
    <col min="4" max="4" width="27.140625" customWidth="1"/>
    <col min="5" max="5" width="21.7109375" customWidth="1"/>
    <col min="6" max="6" width="18.5703125" customWidth="1"/>
    <col min="9" max="9" width="9.85546875" bestFit="1" customWidth="1"/>
  </cols>
  <sheetData>
    <row r="1" spans="1:6" ht="30" customHeight="1" x14ac:dyDescent="0.3">
      <c r="E1" s="56" t="s">
        <v>15</v>
      </c>
      <c r="F1" s="56"/>
    </row>
    <row r="2" spans="1:6" ht="93" customHeight="1" x14ac:dyDescent="0.25">
      <c r="E2" s="46" t="s">
        <v>1</v>
      </c>
      <c r="F2" s="57"/>
    </row>
    <row r="3" spans="1:6" ht="18.75" x14ac:dyDescent="0.3">
      <c r="F3" s="25"/>
    </row>
    <row r="4" spans="1:6" ht="50.25" customHeight="1" x14ac:dyDescent="0.3">
      <c r="A4" s="49" t="s">
        <v>16</v>
      </c>
      <c r="B4" s="49"/>
      <c r="C4" s="49"/>
      <c r="D4" s="49"/>
      <c r="E4" s="49"/>
      <c r="F4" s="49"/>
    </row>
    <row r="5" spans="1:6" ht="21.75" customHeight="1" x14ac:dyDescent="0.3">
      <c r="A5" s="26"/>
      <c r="B5" s="26"/>
      <c r="C5" s="26"/>
      <c r="D5" s="26"/>
      <c r="E5" s="26"/>
      <c r="F5" s="26"/>
    </row>
    <row r="6" spans="1:6" ht="21.75" customHeight="1" x14ac:dyDescent="0.3">
      <c r="A6" s="49" t="s">
        <v>17</v>
      </c>
      <c r="B6" s="49"/>
      <c r="C6" s="49"/>
      <c r="D6" s="49"/>
      <c r="E6" s="49"/>
      <c r="F6" s="49"/>
    </row>
    <row r="7" spans="1:6" ht="15.75" thickBot="1" x14ac:dyDescent="0.3">
      <c r="A7" s="27"/>
    </row>
    <row r="8" spans="1:6" ht="38.25" customHeight="1" x14ac:dyDescent="0.25">
      <c r="A8" s="50" t="s">
        <v>18</v>
      </c>
      <c r="B8" s="52" t="s">
        <v>19</v>
      </c>
      <c r="C8" s="52" t="s">
        <v>20</v>
      </c>
      <c r="D8" s="52"/>
      <c r="E8" s="52"/>
      <c r="F8" s="54" t="s">
        <v>21</v>
      </c>
    </row>
    <row r="9" spans="1:6" ht="56.25" x14ac:dyDescent="0.25">
      <c r="A9" s="51"/>
      <c r="B9" s="53"/>
      <c r="C9" s="53" t="s">
        <v>22</v>
      </c>
      <c r="D9" s="28" t="s">
        <v>23</v>
      </c>
      <c r="E9" s="53" t="s">
        <v>24</v>
      </c>
      <c r="F9" s="55"/>
    </row>
    <row r="10" spans="1:6" ht="18.75" x14ac:dyDescent="0.25">
      <c r="A10" s="51"/>
      <c r="B10" s="53"/>
      <c r="C10" s="53"/>
      <c r="D10" s="28" t="s">
        <v>25</v>
      </c>
      <c r="E10" s="53"/>
      <c r="F10" s="55"/>
    </row>
    <row r="11" spans="1:6" x14ac:dyDescent="0.25">
      <c r="A11" s="29">
        <v>1</v>
      </c>
      <c r="B11" s="30">
        <v>2</v>
      </c>
      <c r="C11" s="30">
        <v>3</v>
      </c>
      <c r="D11" s="30">
        <v>4</v>
      </c>
      <c r="E11" s="30">
        <v>5</v>
      </c>
      <c r="F11" s="31">
        <v>6</v>
      </c>
    </row>
    <row r="12" spans="1:6" ht="81" customHeight="1" x14ac:dyDescent="0.25">
      <c r="A12" s="32" t="s">
        <v>26</v>
      </c>
      <c r="B12" s="33" t="s">
        <v>27</v>
      </c>
      <c r="C12" s="34">
        <v>386223.84640479297</v>
      </c>
      <c r="D12" s="35">
        <v>159</v>
      </c>
      <c r="E12" s="34">
        <v>7145.05</v>
      </c>
      <c r="F12" s="36">
        <f>C12/D12</f>
        <v>2429.0807949986979</v>
      </c>
    </row>
    <row r="13" spans="1:6" ht="57" thickBot="1" x14ac:dyDescent="0.3">
      <c r="A13" s="37" t="s">
        <v>28</v>
      </c>
      <c r="B13" s="38" t="s">
        <v>29</v>
      </c>
      <c r="C13" s="39">
        <v>1646533.2235952078</v>
      </c>
      <c r="D13" s="40">
        <v>159</v>
      </c>
      <c r="E13" s="39">
        <v>7145.05</v>
      </c>
      <c r="F13" s="41">
        <f>C13/D13</f>
        <v>10355.554865378665</v>
      </c>
    </row>
    <row r="15" spans="1:6" ht="18.75" x14ac:dyDescent="0.3">
      <c r="A15" s="49" t="s">
        <v>30</v>
      </c>
      <c r="B15" s="49"/>
      <c r="C15" s="49"/>
      <c r="D15" s="49"/>
      <c r="E15" s="49"/>
      <c r="F15" s="49"/>
    </row>
    <row r="16" spans="1:6" ht="15.75" thickBot="1" x14ac:dyDescent="0.3">
      <c r="A16" s="27"/>
    </row>
    <row r="17" spans="1:6" ht="37.5" customHeight="1" x14ac:dyDescent="0.25">
      <c r="A17" s="50" t="s">
        <v>18</v>
      </c>
      <c r="B17" s="52" t="s">
        <v>19</v>
      </c>
      <c r="C17" s="52" t="s">
        <v>20</v>
      </c>
      <c r="D17" s="52"/>
      <c r="E17" s="52"/>
      <c r="F17" s="54" t="s">
        <v>21</v>
      </c>
    </row>
    <row r="18" spans="1:6" ht="56.25" x14ac:dyDescent="0.25">
      <c r="A18" s="51"/>
      <c r="B18" s="53"/>
      <c r="C18" s="53" t="s">
        <v>22</v>
      </c>
      <c r="D18" s="28" t="s">
        <v>23</v>
      </c>
      <c r="E18" s="53" t="s">
        <v>24</v>
      </c>
      <c r="F18" s="55"/>
    </row>
    <row r="19" spans="1:6" ht="18.75" x14ac:dyDescent="0.25">
      <c r="A19" s="51"/>
      <c r="B19" s="53"/>
      <c r="C19" s="53"/>
      <c r="D19" s="28" t="s">
        <v>25</v>
      </c>
      <c r="E19" s="53"/>
      <c r="F19" s="55"/>
    </row>
    <row r="20" spans="1:6" x14ac:dyDescent="0.25">
      <c r="A20" s="29">
        <v>1</v>
      </c>
      <c r="B20" s="30">
        <v>2</v>
      </c>
      <c r="C20" s="30">
        <v>3</v>
      </c>
      <c r="D20" s="30">
        <v>4</v>
      </c>
      <c r="E20" s="30">
        <v>5</v>
      </c>
      <c r="F20" s="31">
        <v>6</v>
      </c>
    </row>
    <row r="21" spans="1:6" ht="75" x14ac:dyDescent="0.25">
      <c r="A21" s="32" t="s">
        <v>26</v>
      </c>
      <c r="B21" s="33" t="s">
        <v>27</v>
      </c>
      <c r="C21" s="34">
        <v>320892.5470710129</v>
      </c>
      <c r="D21" s="33">
        <v>367</v>
      </c>
      <c r="E21" s="34">
        <v>11922.005000000001</v>
      </c>
      <c r="F21" s="36">
        <f>C21/D21</f>
        <v>874.36661327251477</v>
      </c>
    </row>
    <row r="22" spans="1:6" ht="57" thickBot="1" x14ac:dyDescent="0.3">
      <c r="A22" s="37" t="s">
        <v>28</v>
      </c>
      <c r="B22" s="38" t="s">
        <v>29</v>
      </c>
      <c r="C22" s="39">
        <v>1368015.602928987</v>
      </c>
      <c r="D22" s="38">
        <v>367</v>
      </c>
      <c r="E22" s="39">
        <v>11922.005000000001</v>
      </c>
      <c r="F22" s="41">
        <f>C22/D22</f>
        <v>3727.5629507601825</v>
      </c>
    </row>
    <row r="24" spans="1:6" ht="18.75" x14ac:dyDescent="0.3">
      <c r="A24" s="49" t="s">
        <v>31</v>
      </c>
      <c r="B24" s="49"/>
      <c r="C24" s="49"/>
      <c r="D24" s="49"/>
      <c r="E24" s="49"/>
      <c r="F24" s="49"/>
    </row>
    <row r="25" spans="1:6" ht="15.75" thickBot="1" x14ac:dyDescent="0.3">
      <c r="A25" s="27"/>
    </row>
    <row r="26" spans="1:6" ht="38.25" customHeight="1" x14ac:dyDescent="0.25">
      <c r="A26" s="50" t="s">
        <v>18</v>
      </c>
      <c r="B26" s="52" t="s">
        <v>19</v>
      </c>
      <c r="C26" s="52" t="s">
        <v>20</v>
      </c>
      <c r="D26" s="52"/>
      <c r="E26" s="52"/>
      <c r="F26" s="54" t="s">
        <v>21</v>
      </c>
    </row>
    <row r="27" spans="1:6" ht="56.25" x14ac:dyDescent="0.25">
      <c r="A27" s="51"/>
      <c r="B27" s="53"/>
      <c r="C27" s="53" t="s">
        <v>22</v>
      </c>
      <c r="D27" s="28" t="s">
        <v>23</v>
      </c>
      <c r="E27" s="53" t="s">
        <v>24</v>
      </c>
      <c r="F27" s="55"/>
    </row>
    <row r="28" spans="1:6" ht="18.75" x14ac:dyDescent="0.25">
      <c r="A28" s="51"/>
      <c r="B28" s="53"/>
      <c r="C28" s="53"/>
      <c r="D28" s="28" t="s">
        <v>25</v>
      </c>
      <c r="E28" s="53"/>
      <c r="F28" s="55"/>
    </row>
    <row r="29" spans="1:6" x14ac:dyDescent="0.25">
      <c r="A29" s="29">
        <v>1</v>
      </c>
      <c r="B29" s="30">
        <v>2</v>
      </c>
      <c r="C29" s="30">
        <v>3</v>
      </c>
      <c r="D29" s="30">
        <v>4</v>
      </c>
      <c r="E29" s="30">
        <v>5</v>
      </c>
      <c r="F29" s="31">
        <v>6</v>
      </c>
    </row>
    <row r="30" spans="1:6" ht="75" x14ac:dyDescent="0.25">
      <c r="A30" s="32" t="s">
        <v>26</v>
      </c>
      <c r="B30" s="33" t="s">
        <v>27</v>
      </c>
      <c r="C30" s="34">
        <v>473811.53052401036</v>
      </c>
      <c r="D30" s="35">
        <v>355</v>
      </c>
      <c r="E30" s="34">
        <v>15742.812</v>
      </c>
      <c r="F30" s="36">
        <f>C30/D30</f>
        <v>1334.6803676732686</v>
      </c>
    </row>
    <row r="31" spans="1:6" ht="57" thickBot="1" x14ac:dyDescent="0.3">
      <c r="A31" s="37" t="s">
        <v>28</v>
      </c>
      <c r="B31" s="38" t="s">
        <v>29</v>
      </c>
      <c r="C31" s="39">
        <v>2019933.3594759905</v>
      </c>
      <c r="D31" s="38">
        <v>355</v>
      </c>
      <c r="E31" s="39">
        <v>15742.812</v>
      </c>
      <c r="F31" s="41">
        <f>C31/D31</f>
        <v>5689.9531252844799</v>
      </c>
    </row>
    <row r="32" spans="1:6" s="1" customFormat="1" ht="25.5" customHeight="1" x14ac:dyDescent="0.2"/>
    <row r="33" spans="1:6" s="1" customFormat="1" ht="12.75" x14ac:dyDescent="0.2"/>
    <row r="34" spans="1:6" s="1" customFormat="1" ht="18.75" x14ac:dyDescent="0.3">
      <c r="A34" s="42"/>
      <c r="B34" s="42"/>
      <c r="C34" s="42"/>
      <c r="D34" s="42"/>
      <c r="E34" s="42"/>
      <c r="F34" s="43"/>
    </row>
    <row r="38" spans="1:6" x14ac:dyDescent="0.25">
      <c r="A38" s="44"/>
    </row>
  </sheetData>
  <mergeCells count="24">
    <mergeCell ref="E1:F1"/>
    <mergeCell ref="E2:F2"/>
    <mergeCell ref="A4:F4"/>
    <mergeCell ref="A6:F6"/>
    <mergeCell ref="A8:A10"/>
    <mergeCell ref="B8:B10"/>
    <mergeCell ref="C8:E8"/>
    <mergeCell ref="F8:F10"/>
    <mergeCell ref="C9:C10"/>
    <mergeCell ref="E9:E10"/>
    <mergeCell ref="A15:F15"/>
    <mergeCell ref="A17:A19"/>
    <mergeCell ref="B17:B19"/>
    <mergeCell ref="C17:E17"/>
    <mergeCell ref="F17:F19"/>
    <mergeCell ref="C18:C19"/>
    <mergeCell ref="E18:E19"/>
    <mergeCell ref="A24:F24"/>
    <mergeCell ref="A26:A28"/>
    <mergeCell ref="B26:B28"/>
    <mergeCell ref="C26:E26"/>
    <mergeCell ref="F26:F28"/>
    <mergeCell ref="C27:C28"/>
    <mergeCell ref="E27:E28"/>
  </mergeCells>
  <pageMargins left="0.70866141732283472" right="0.70866141732283472" top="0.74803149606299213" bottom="0.74803149606299213" header="0.31496062992125984" footer="0.31496062992125984"/>
  <pageSetup paperSize="9" scale="6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Приложение № 1 (свод)</vt:lpstr>
      <vt:lpstr>Приложение № 2</vt:lpstr>
      <vt:lpstr>'Приложение № 1 (свод)'!Область_печати</vt:lpstr>
      <vt:lpstr>'Приложение № 2'!Область_печати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Калашникова Ольга Алексеевна</dc:creator>
  <cp:lastModifiedBy>panarina_ea</cp:lastModifiedBy>
  <dcterms:created xsi:type="dcterms:W3CDTF">2018-10-19T01:50:28Z</dcterms:created>
  <dcterms:modified xsi:type="dcterms:W3CDTF">2018-10-19T05:43:31Z</dcterms:modified>
</cp:coreProperties>
</file>